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ERVER01\Public\АНАЛИТИЧЕСКИЙ\отчетность 2020 года\ПЛАНИРОВАНИЕ 2021\07.12.2020_Изменения 1969\"/>
    </mc:Choice>
  </mc:AlternateContent>
  <bookViews>
    <workbookView xWindow="0" yWindow="0" windowWidth="28800" windowHeight="12435" tabRatio="486"/>
  </bookViews>
  <sheets>
    <sheet name="Лист1" sheetId="1" r:id="rId1"/>
  </sheets>
  <definedNames>
    <definedName name="_xlnm._FilterDatabase" localSheetId="0" hidden="1">Лист1!$B$1:$U$74</definedName>
    <definedName name="_xlnm.Print_Area" localSheetId="0">Лист1!$A$1:$V$74</definedName>
  </definedNames>
  <calcPr calcId="152511"/>
</workbook>
</file>

<file path=xl/comments1.xml><?xml version="1.0" encoding="utf-8"?>
<comments xmlns="http://schemas.openxmlformats.org/spreadsheetml/2006/main">
  <authors>
    <author>Сотрудник</author>
  </authors>
  <commentList>
    <comment ref="B6" authorId="0" shapeId="0">
      <text>
        <r>
          <rPr>
            <b/>
            <sz val="9"/>
            <rFont val="Tahoma"/>
            <family val="2"/>
            <charset val="1"/>
          </rPr>
          <t>Текстовые данные</t>
        </r>
        <r>
          <rPr>
            <sz val="9"/>
            <rFont val="Tahoma"/>
            <family val="2"/>
            <charset val="1"/>
          </rPr>
          <t xml:space="preserve">
</t>
        </r>
      </text>
    </comment>
    <comment ref="C6" authorId="0" shapeId="0">
      <text>
        <r>
          <rPr>
            <b/>
            <sz val="9"/>
            <rFont val="Tahoma"/>
            <family val="2"/>
            <charset val="1"/>
          </rPr>
          <t>Текстовые данные</t>
        </r>
        <r>
          <rPr>
            <sz val="9"/>
            <rFont val="Tahoma"/>
            <family val="2"/>
            <charset val="1"/>
          </rPr>
          <t xml:space="preserve">
</t>
        </r>
      </text>
    </comment>
    <comment ref="D6" authorId="0" shapeId="0">
      <text>
        <r>
          <rPr>
            <b/>
            <sz val="9"/>
            <rFont val="Tahoma"/>
            <family val="2"/>
            <charset val="1"/>
          </rPr>
          <t>Текстовые данные</t>
        </r>
        <r>
          <rPr>
            <sz val="9"/>
            <rFont val="Tahoma"/>
            <family val="2"/>
            <charset val="1"/>
          </rPr>
          <t xml:space="preserve">
</t>
        </r>
      </text>
    </comment>
    <comment ref="E6" authorId="0" shapeId="0">
      <text>
        <r>
          <rPr>
            <b/>
            <sz val="9"/>
            <rFont val="Tahoma"/>
            <family val="2"/>
            <charset val="1"/>
          </rPr>
          <t>Текстовые данные</t>
        </r>
        <r>
          <rPr>
            <sz val="9"/>
            <rFont val="Tahoma"/>
            <family val="2"/>
            <charset val="1"/>
          </rPr>
          <t xml:space="preserve">
</t>
        </r>
      </text>
    </comment>
    <comment ref="F6" authorId="0" shapeId="0">
      <text>
        <r>
          <rPr>
            <b/>
            <sz val="9"/>
            <rFont val="Tahoma"/>
            <family val="2"/>
            <charset val="1"/>
          </rPr>
          <t>Текстовые данные</t>
        </r>
        <r>
          <rPr>
            <sz val="9"/>
            <rFont val="Tahoma"/>
            <family val="2"/>
            <charset val="1"/>
          </rPr>
          <t xml:space="preserve">
</t>
        </r>
      </text>
    </comment>
    <comment ref="G6" authorId="0" shapeId="0">
      <text>
        <r>
          <rPr>
            <b/>
            <sz val="9"/>
            <rFont val="Tahoma"/>
            <family val="2"/>
            <charset val="1"/>
          </rPr>
          <t>Текстовые данные</t>
        </r>
        <r>
          <rPr>
            <sz val="9"/>
            <rFont val="Tahoma"/>
            <family val="2"/>
            <charset val="1"/>
          </rPr>
          <t xml:space="preserve">
</t>
        </r>
      </text>
    </comment>
    <comment ref="H6" authorId="0" shapeId="0">
      <text>
        <r>
          <rPr>
            <b/>
            <sz val="9"/>
            <rFont val="Tahoma"/>
            <family val="2"/>
            <charset val="1"/>
          </rPr>
          <t>Текстовые данные</t>
        </r>
        <r>
          <rPr>
            <sz val="9"/>
            <rFont val="Tahoma"/>
            <family val="2"/>
            <charset val="1"/>
          </rPr>
          <t xml:space="preserve">
</t>
        </r>
      </text>
    </comment>
    <comment ref="I6" authorId="0" shapeId="0">
      <text>
        <r>
          <rPr>
            <b/>
            <sz val="9"/>
            <rFont val="Tahoma"/>
            <family val="2"/>
            <charset val="204"/>
          </rPr>
          <t>Дата в формате ДД.ММ.ГГГГ</t>
        </r>
      </text>
    </comment>
    <comment ref="J6" authorId="0" shapeId="0">
      <text>
        <r>
          <rPr>
            <b/>
            <sz val="9"/>
            <rFont val="Tahoma"/>
            <family val="2"/>
            <charset val="204"/>
          </rPr>
          <t>Дата в формате ДД.ММ.ГГГГ</t>
        </r>
      </text>
    </comment>
    <comment ref="K6" authorId="0" shapeId="0">
      <text>
        <r>
          <rPr>
            <b/>
            <sz val="9"/>
            <rFont val="Tahoma"/>
            <family val="2"/>
            <charset val="204"/>
          </rPr>
          <t>Дата в формате ДД.ММ.ГГГГ</t>
        </r>
      </text>
    </comment>
    <comment ref="L6" authorId="0" shapeId="0">
      <text>
        <r>
          <rPr>
            <b/>
            <sz val="9"/>
            <rFont val="Tahoma"/>
            <family val="2"/>
            <charset val="1"/>
          </rPr>
          <t>Текстовые данные</t>
        </r>
        <r>
          <rPr>
            <sz val="9"/>
            <rFont val="Tahoma"/>
            <family val="2"/>
            <charset val="1"/>
          </rPr>
          <t xml:space="preserve">
</t>
        </r>
      </text>
    </comment>
    <comment ref="M6" authorId="0" shapeId="0">
      <text>
        <r>
          <rPr>
            <b/>
            <sz val="9"/>
            <rFont val="Tahoma"/>
            <family val="2"/>
            <charset val="1"/>
          </rPr>
          <t>Текстовые данные</t>
        </r>
        <r>
          <rPr>
            <sz val="9"/>
            <rFont val="Tahoma"/>
            <family val="2"/>
            <charset val="1"/>
          </rPr>
          <t xml:space="preserve">
</t>
        </r>
      </text>
    </comment>
    <comment ref="N6" authorId="0" shapeId="0">
      <text>
        <r>
          <rPr>
            <b/>
            <sz val="9"/>
            <rFont val="Tahoma"/>
            <family val="2"/>
            <charset val="204"/>
          </rPr>
          <t>Числовые данные</t>
        </r>
      </text>
    </comment>
    <comment ref="O6" authorId="0" shapeId="0">
      <text>
        <r>
          <rPr>
            <b/>
            <sz val="9"/>
            <rFont val="Tahoma"/>
            <family val="2"/>
            <charset val="204"/>
          </rPr>
          <t>Числовые данные</t>
        </r>
      </text>
    </comment>
    <comment ref="P6" authorId="0" shapeId="0">
      <text>
        <r>
          <rPr>
            <b/>
            <sz val="9"/>
            <rFont val="Tahoma"/>
            <family val="2"/>
            <charset val="204"/>
          </rPr>
          <t>Текстовые данные</t>
        </r>
      </text>
    </comment>
    <comment ref="Q6" authorId="0" shapeId="0">
      <text>
        <r>
          <rPr>
            <b/>
            <sz val="9"/>
            <rFont val="Tahoma"/>
            <family val="2"/>
            <charset val="204"/>
          </rPr>
          <t>Текстовые данные</t>
        </r>
      </text>
    </comment>
    <comment ref="R6" authorId="0" shapeId="0">
      <text>
        <r>
          <rPr>
            <b/>
            <sz val="9"/>
            <rFont val="Tahoma"/>
            <family val="2"/>
            <charset val="204"/>
          </rPr>
          <t>Текстовые данные</t>
        </r>
      </text>
    </comment>
    <comment ref="S6" authorId="0" shapeId="0">
      <text>
        <r>
          <rPr>
            <b/>
            <sz val="9"/>
            <rFont val="Tahoma"/>
            <family val="2"/>
            <charset val="204"/>
          </rPr>
          <t>Дата в формате ДД.ММ.ГГГГ</t>
        </r>
      </text>
    </comment>
    <comment ref="T6" authorId="0" shapeId="0">
      <text>
        <r>
          <rPr>
            <b/>
            <sz val="9"/>
            <rFont val="Tahoma"/>
            <family val="2"/>
            <charset val="204"/>
          </rPr>
          <t>Дата в формате ДД.ММ.ГГГГ</t>
        </r>
      </text>
    </comment>
    <comment ref="U6" authorId="0" shapeId="0">
      <text>
        <r>
          <rPr>
            <b/>
            <sz val="9"/>
            <rFont val="Tahoma"/>
            <family val="2"/>
            <charset val="204"/>
          </rPr>
          <t>Текстовые данные</t>
        </r>
      </text>
    </comment>
    <comment ref="V6" authorId="0" shapeId="0">
      <text>
        <r>
          <rPr>
            <b/>
            <sz val="9"/>
            <rFont val="Tahoma"/>
            <family val="2"/>
            <charset val="204"/>
          </rPr>
          <t>Текстовые данные</t>
        </r>
      </text>
    </comment>
  </commentList>
</comments>
</file>

<file path=xl/sharedStrings.xml><?xml version="1.0" encoding="utf-8"?>
<sst xmlns="http://schemas.openxmlformats.org/spreadsheetml/2006/main" count="996" uniqueCount="516">
  <si>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</si>
  <si>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</si>
  <si>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</si>
  <si>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</si>
  <si>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</si>
  <si>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</si>
  <si>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</si>
  <si>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</si>
  <si>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</si>
  <si>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</si>
  <si>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</si>
  <si>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</si>
  <si>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</si>
  <si>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</si>
  <si>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</si>
  <si>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</si>
  <si>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</si>
  <si>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</si>
  <si>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</si>
  <si>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</si>
  <si>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</si>
  <si>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</si>
  <si>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</si>
  <si>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</si>
  <si>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Федеральный государственный экологический надзор</t>
  </si>
  <si>
    <t>50</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</si>
  <si>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 18  Положения о федеральном государственном экологическом надзоре, утвержденного Постановлением Правительства РФ от 08.05.2014 N 426</t>
  </si>
  <si>
    <t>18.07.2001</t>
  </si>
  <si>
    <t>20.02.2015</t>
  </si>
  <si>
    <t>2502026670</t>
  </si>
  <si>
    <t>1022500533472</t>
  </si>
  <si>
    <t>ОБЩЕСТВО С ОГРАНИЧЕННОЙ ОТВЕТСТВЕННОСТЬЮ "АРТЕМОВСКИЙ ЗАВОД ЖБИ",завод ЖБИ 05-0125-001842-П</t>
  </si>
  <si>
    <t>690000, Приморский край, г.Артем, ул.Западная, 6</t>
  </si>
  <si>
    <t>690068, ПРИМОРСКИЙ КРАЙ, ГОРОД ВЛАДИВОСТОК, УЛИЦА МАГНИТОГОРСКАЯ, ДОМ 4, ОФИС 700</t>
  </si>
  <si>
    <t>15</t>
  </si>
  <si>
    <t>24.07.1998</t>
  </si>
  <si>
    <t>2503018590</t>
  </si>
  <si>
    <t>1022500575415</t>
  </si>
  <si>
    <t>ОБЩЕСТВО С ОГРАНИЧЕННОЙ ОТВЕТСТВЕННОСТЬЮ "ДАЛЬСЕРВИС"Кафе 05-0125-001687-П</t>
  </si>
  <si>
    <t>692803, Приморский край, г. Большой Камень, в районе бухты Вальтон</t>
  </si>
  <si>
    <t>692803, ПРИМОРСКИЙ КРАЙ, ГОРОД БОЛЬШОЙ КАМЕНЬ, УЛИЦА ПЕРВОМАЙСКАЯ, 34</t>
  </si>
  <si>
    <t>09.02.2007</t>
  </si>
  <si>
    <t>28.10.2011</t>
  </si>
  <si>
    <t>2505010893</t>
  </si>
  <si>
    <t>1072505000061</t>
  </si>
  <si>
    <t>ОБЩЕСТВО С ОГРАНИЧЕННОЙ ОТВЕТСТВЕННОСТЬЮ "ФОРЕСТ-КАРГО",Перегрузочный комплекс 05-0125-000560-П</t>
  </si>
  <si>
    <t>690000, Приморский край, г. Дальнегорск, с. Рудная Пристань, мыс.Бринера</t>
  </si>
  <si>
    <t>692443, ПРИМОРСКИЙ КРАЙ, ГОРОД ДАЛЬНЕГОРСК, ПРОСПЕКТ 50 ЛЕТ ОКТЯБРЯ, 324</t>
  </si>
  <si>
    <t>30.10.1992</t>
  </si>
  <si>
    <t>2508012835</t>
  </si>
  <si>
    <t>1022500698109</t>
  </si>
  <si>
    <t>ОТКРЫТОЕ АКЦИОНЕРНОЕ ОБЩЕСТВО"ДАЛЬМОРГИДРОСТРОЙ",Административное здание 05-0125-000284-П</t>
  </si>
  <si>
    <t>692904, Приморский край, г. Находка, ул. Портовая, д.17</t>
  </si>
  <si>
    <t>692904, ПРИМОРСКИЙ КРАЙ, ГОРОД НАХОДКА, УЛИЦА ПОРТОВАЯ, 17</t>
  </si>
  <si>
    <t>ОТКРЫТОЕ АКЦИОНЕРНОЕ ОБЩЕСТВО"ДАЛЬМОРГИДРОСТРОЙ",Производственная база 05-0125-000283-П</t>
  </si>
  <si>
    <t>692904, Приморский край, г. Находка, ул. Шефнера, 6</t>
  </si>
  <si>
    <t>14.09.1999</t>
  </si>
  <si>
    <t>2508047637</t>
  </si>
  <si>
    <t>1022500707910</t>
  </si>
  <si>
    <t>ОБЩЕСТВО С ОГРАНИЧЕННОЙ ОТВЕТСТВЕННОСТЬЮ "ЛАККОЛИТ",Производственная база 05-0127-001083-П</t>
  </si>
  <si>
    <t>692952, Приморский край, г. Находка, п. Ливадия б. Средняя, ул. Авангардная, 10, 12, 16, 18, 20, 22</t>
  </si>
  <si>
    <t>692952, ПРИМОРСКИЙ КРАЙ, ГОРОД НАХОДКА, УЛИЦА АВАНГАРДНАЯ, 10</t>
  </si>
  <si>
    <t>05.10.2000</t>
  </si>
  <si>
    <t>2508051859</t>
  </si>
  <si>
    <t>1022500719086</t>
  </si>
  <si>
    <t>ОБЩЕСТВО С ОГРАНИЧЕННОЙ ОТВЕТСТВЕННОСТЬЮ РЫБОПРОМЫШЛЕННАЯ\nКОМПАНИЯ "РЫБАЦКИЙ ПУТЬ",Промплощадка 05-0125-001795-П</t>
  </si>
  <si>
    <t>692954, Приморский край, г. Находка, п. Южно-морской, ул. Восточная, 39</t>
  </si>
  <si>
    <t>690091, КРАЙ ПРИМОРСКИЙ, ГОРОД ВЛАДИВОСТОК, УЛИЦА СВЕТЛАНСКАЯ, 63, 1</t>
  </si>
  <si>
    <t>27.12.2001</t>
  </si>
  <si>
    <t>15.08.2012</t>
  </si>
  <si>
    <t>2508056215</t>
  </si>
  <si>
    <t>1022500702564</t>
  </si>
  <si>
    <t>ОБЩЕСТВО С ОГРАНИЧЕННОЙ ОТВЕТСТВЕННОСТЬЮ "ФОРД-НОСТ",Промплощадка №3 05-0125-001116-П</t>
  </si>
  <si>
    <t>690000, Приморский край, поселок Анна, бухта Анна</t>
  </si>
  <si>
    <t>692954 ПРИМОРСКИЙ КРАЙ ГОРОД НАХОДКА УЛИЦА ПОГРАНИЧНАЯ 8Б</t>
  </si>
  <si>
    <t>ОБЩЕСТВО С ОГРАНИЧЕННОЙ ОТВЕТСТВЕННОСТЬЮ "ФОРД-НОСТ",Промплощадка №2 05-0125-001083-П</t>
  </si>
  <si>
    <t>690000, Приморский край, поселок Ливадия, бухта Гайдамак</t>
  </si>
  <si>
    <t>ОБЩЕСТВО С ОГРАНИЧЕННОЙ ОТВЕТСТВЕННОСТЬЮ "ФОРД-НОСТ",Промплощадка №1 05-0125-001082-П</t>
  </si>
  <si>
    <t>690000, Приморский край, поселок Южно-Морской, залив Восток</t>
  </si>
  <si>
    <t>19.05.2003</t>
  </si>
  <si>
    <t>2508060564</t>
  </si>
  <si>
    <t>1032500700308</t>
  </si>
  <si>
    <t>ОБЩЕСТВО С ОГРАНИЧЕННОЙ ОТВЕТСТВЕННОСТЬЮ "ЛЕСНОЙ ТЕРМИНАЛ",Площадка "Лесной терминал" 05-0125-000467-П</t>
  </si>
  <si>
    <t>690000, Приморский край, г. Находка, ул. Набережная д.1, корпус 2</t>
  </si>
  <si>
    <t>692952, КРАЙ ПРИМОРСКИЙ, ГОРОД НАХОДКА, УЛИЦА НАБЕРЕЖНАЯ, 1, 2</t>
  </si>
  <si>
    <t>27.10.2003</t>
  </si>
  <si>
    <t>2508062064</t>
  </si>
  <si>
    <t>1032500705270</t>
  </si>
  <si>
    <t>ОБЩЕСТВО С ОГРАНИЧЕННОЙ ОТВЕТСТВЕННОСТЬЮ "БУХТА ОТРАДА",База отдыха 05-0125-000189-П</t>
  </si>
  <si>
    <t>692910, Приморский край, г. Находка, ул. Мартовская, д. 2</t>
  </si>
  <si>
    <t>692910, ПРИМОРСКИЙ КРАЙ, ГОРОД НАХОДКА, УЛИЦА МАРТОВСКАЯ, 2</t>
  </si>
  <si>
    <t>03.02.2005</t>
  </si>
  <si>
    <t>2508066887</t>
  </si>
  <si>
    <t>1052501603054</t>
  </si>
  <si>
    <t>ОБЩЕСТВО С ОГРАНИЧЕННОЙ ОТВЕТСТВЕННОСТЬЮ "МОРСКИЕ ТЕХНОЛОГИИ",Производственная территория №1 05-0125-001585-П</t>
  </si>
  <si>
    <t>690000, Приморский край, г. Находка, ул. Портовая д.72</t>
  </si>
  <si>
    <t>692904, КРАЙ ПРИМОРСКИЙ, ГОРОД НАХОДКА, УЛИЦА ШКОЛЬНАЯ, ДОМ 1А, ОФИС 610А,</t>
  </si>
  <si>
    <t>27.08.2012</t>
  </si>
  <si>
    <t>2508111829</t>
  </si>
  <si>
    <t>1122508003090</t>
  </si>
  <si>
    <t>ОБЩЕСТВО С ОГРАНИЧЕННОЙ ОТВЕТСТВЕННОСТЬЮ "НАХОДКА ОЙЛ БУНКЕР",Промплощадка 05-0125-001933-П</t>
  </si>
  <si>
    <t>692904, Приморский край, г. Находка ул. Шефнера, 11</t>
  </si>
  <si>
    <t>692904, ПРИМОРСКИЙ КРАЙ, ГОРОД НАХОДКА, УЛИЦА ШЕФНЕРА, 11</t>
  </si>
  <si>
    <t>08.02.2008</t>
  </si>
  <si>
    <t>250811664377</t>
  </si>
  <si>
    <t>308250803900022</t>
  </si>
  <si>
    <t>Индивидуальный предприниматель Киселёв Дмитрий Олегович,База отдыха "Мечта" 05-0125-001592-П</t>
  </si>
  <si>
    <t>692953, Приморский край, г. Находка, п. Ливадия, ул. Рифовая, 40</t>
  </si>
  <si>
    <t>692953, Приморский край, г. Находка, п. Ливадия, Рифовая, 40</t>
  </si>
  <si>
    <t>40</t>
  </si>
  <si>
    <t>23.12.2002</t>
  </si>
  <si>
    <t>2511043294</t>
  </si>
  <si>
    <t>1022500869302</t>
  </si>
  <si>
    <t>ОБЩЕСТВО С ОГРАНИЧЕННОЙ ОТВЕТСТВЕННОСТЬЮ "АЛЕКСЕЕ-НИКОЛЬСКОЕ",Площадка №1 (свиноферма) 05-0125-002135-П</t>
  </si>
  <si>
    <t>690000, Приморский край, Примерно в 2009 м от ориентира по направлению на северо-запад. Адрес ориентира 690000, Приморский край, г. Уссурийск, с. Алексей  Никольское, ул. Украинская, д. 50</t>
  </si>
  <si>
    <t>692545 ПРИМОРСКИЙ КРАЙ ГОРОД УССУРИЙСК СЕЛО АЛЕКСЕЙ-НИКОЛЬСКОЕ УЛИЦА ГОРЬКОГО ДОМ 13</t>
  </si>
  <si>
    <t>16.03.2006</t>
  </si>
  <si>
    <t>07.05.2014</t>
  </si>
  <si>
    <t>2511047122</t>
  </si>
  <si>
    <t>1062511029426</t>
  </si>
  <si>
    <t>ОБЩЕСТВО С ОГРАНИЧЕННОЙ ОТВЕТСТВЕННОСТЬЮ "АЛЕКСЕЕ-НИКОЛЬСКИЙ\nУГОЛЬНЫЙ РАЗРЕЗ",Угольный Разрез 05-0125-000074-П</t>
  </si>
  <si>
    <t>692525, КРАЙ ПРИМОРСКИЙ, ГОРОД УССУРИЙСК, УЛИЦА ЭНГЕЛЬСА, 61, НЕЖИЛОЕ ПОМЕЩЕНИЕ 61</t>
  </si>
  <si>
    <t>30.11.2010</t>
  </si>
  <si>
    <t>2511072369</t>
  </si>
  <si>
    <t>1102511004639</t>
  </si>
  <si>
    <t>ОБЩЕСТВО С ОГРАНИЧЕННОЙ ОТВЕТСТВЕННОСТЬЮ "ДАЛЬНЕВОСТОЧНЫЙ\nЭНЕРГЕТИЧЕСКИЙ УГОЛЬ",промышленная площадка 05-0125-002660-П</t>
  </si>
  <si>
    <t>690000, Приморский край, 4714 м в восточном направлении от ориентира 690000, Приморский край, Октябрьский р-н, с. Ильичевка, ул. Ильичевская, дом  28</t>
  </si>
  <si>
    <t>692567, КРАЙ ПРИМОРСКИЙ, РАЙОН ОКТЯБРЬСКИЙ, ПОСЕЛОК ГОРОДСКОГО ТИПА ЛИПОВЦЫ, УЛИЦА ЛЕНИНА, ДОМ 25А, КАБИНЕТ 1</t>
  </si>
  <si>
    <t>11.11.2005</t>
  </si>
  <si>
    <t>2512302470</t>
  </si>
  <si>
    <t>1052501117570</t>
  </si>
  <si>
    <t>ОБЩЕСТВО С ОГРАНИЧЕННОЙ ОТВЕТСТВЕННОСТЬЮ "НОВЫЕ ТЕХНОЛОГИИ",Производственная база 05-0125-000552-П</t>
  </si>
  <si>
    <t>692880, Приморский край, в 160 м по направлению на юго-запад от ориентира здания, расположенного за пределами участка, адрес ориентира 690000, Приморский край, городской округ ЗАТО город Фокино, ул. Заводская, 24</t>
  </si>
  <si>
    <t>690087, ПРИМОРСКИЙ КРАЙ, ГОРОД ВЛАДИВОСТОК, УЛИЦА ЛУГОВАЯ, ДОМ 64, ОФИС 101</t>
  </si>
  <si>
    <t>22.02.1991</t>
  </si>
  <si>
    <t>2517001244</t>
  </si>
  <si>
    <t>1022540638955</t>
  </si>
  <si>
    <t>ПРОИЗВОДСТВЕННЫЙ СТРОИТЕЛЬНО-МОНТАЖНЫЙ КООПЕРАТИВ "ЭНЕРГИЯ",лесозаготовительный участок 05-0125-001798-П</t>
  </si>
  <si>
    <t>690000, Приморский край, Рощинское лесничество</t>
  </si>
  <si>
    <t>692176 ПРИМОРСКИЙ КРАЙ РАЙОН КРАСНОАРМЕЙСКИЙ СЕЛО БОГУСЛАВЕЦ УЛИЦА КОЛХОЗНАЯ 10</t>
  </si>
  <si>
    <t>20.08.1997</t>
  </si>
  <si>
    <t>20.11.2017</t>
  </si>
  <si>
    <t>2521000927</t>
  </si>
  <si>
    <t>1022501061868</t>
  </si>
  <si>
    <t>690091, КРАЙ ПРИМОРСКИЙ, ГОРОД ВЛАДИВОСТОК, УЛИЦА МОРДОВЦЕВА, 6</t>
  </si>
  <si>
    <t>ОТКРЫТОЕ АКЦИОНЕРНОЕ ОБЩЕСТВО "ТЕРЕХОВСКИЙ ЗАВОД БЕТОННЫХ\nИЗДЕЛИЙ",Карьер по добыче андезитов  05-0125-000360-П</t>
  </si>
  <si>
    <t>690000, Приморский край, 1,5 км к северо-западу от железнодорожной станции Барановский Надеждинского района приморского края</t>
  </si>
  <si>
    <t>09.04.2012</t>
  </si>
  <si>
    <t>2521012792</t>
  </si>
  <si>
    <t>1122502000774</t>
  </si>
  <si>
    <t>ОБЩЕСТВО С ОГРАНИЧЕННОЙ ОТВЕТСТВЕННОСТЬЮ "ГРИН СТАР III",Свиноферма 05-0125-000600-П</t>
  </si>
  <si>
    <t>690000, Приморский край, Местоположение установлено относительно ориентира, расположенного за пределами участка. Ориентир 728 км федеральной дороги Хабаровск-Владивосток. Участок находится примерно в 3380 м от ориентира по направлению на северовосток.</t>
  </si>
  <si>
    <t>692481, ПРИМОРСКИЙ КРАЙ, РАЙОН НАДЕЖДИНСКИЙ, СЕЛО ВОЛЬНО-НАДЕЖДИНСКОЕ, ПЕРЕУЛОК ЗАВОДСКОЙ, 7</t>
  </si>
  <si>
    <t>25.12.2000</t>
  </si>
  <si>
    <t>05.09.2014</t>
  </si>
  <si>
    <t>253100145027</t>
  </si>
  <si>
    <t>304253122300054</t>
  </si>
  <si>
    <t>Индивидуальный предприниматель Жарков Евгений Анатольевич,База отдыха "Лагуна" 05-0125-002645-П</t>
  </si>
  <si>
    <t>692764, Приморский край, Хасанский район, ул. Родниковая, 31</t>
  </si>
  <si>
    <t>692715, пгт. Краскино, ул. Хасанская, д. 17, кв. 1</t>
  </si>
  <si>
    <t>05.01.2000</t>
  </si>
  <si>
    <t>03.10.2014</t>
  </si>
  <si>
    <t>2531007897</t>
  </si>
  <si>
    <t>1022501195529</t>
  </si>
  <si>
    <t>ОБЩЕСТВО С ОГРАНИЧЕННОЙ ОТВЕТСТВЕННОСТЬЮ НАУЧНО-ПРОИЗВОДСТВЕННАЯ КОМПАНИЯ АКВАКУЛЬТУРЫ "НЕРЕИДА",Промплощадка 05-0125-001688-П</t>
  </si>
  <si>
    <t>690000, Приморский край, бухта Алеут в 700 метрах по направлению на север-северо-восток от мыса Михельсона</t>
  </si>
  <si>
    <t>692725, ПРИМОРСКИЙ КРАЙ, РАЙОН ХАСАНСКИЙ, ПОСЕЛОК ГОРОДСКОГО ТИПА ЗАРУБИНО, УЛИЦА АЛЕУТСКАЯ, ДОМ 1</t>
  </si>
  <si>
    <t>14.11.2003</t>
  </si>
  <si>
    <t>04.09.2015</t>
  </si>
  <si>
    <t>2531009630</t>
  </si>
  <si>
    <t>1032501194681</t>
  </si>
  <si>
    <t>ОБЩЕСТВО С ОГРАНИЧЕННОЙ ОТВЕТСТВЕННОСТЬЮ "КСЕНТУР",турбаза «Рубин» 05-0125-001452-П</t>
  </si>
  <si>
    <t>692701, Приморский край, Мыс Брюса</t>
  </si>
  <si>
    <t>692701, ПРИМОРСКИЙ КРАЙ, ПОСЕЛОК ГОРОДСКОГО ТИПА СЛАВЯНКА, МЫС БРЮСА, ТУРБАЗА "РУБИН"</t>
  </si>
  <si>
    <t>21.05.1999</t>
  </si>
  <si>
    <t>22.04.2013</t>
  </si>
  <si>
    <t>2532000020</t>
  </si>
  <si>
    <t>1022501224701</t>
  </si>
  <si>
    <t>СЕЛЬСКОХОЗЯЙСТВЕННЫЙ ПРОИЗВОДСТВЕННЫЙ КООПЕРАТИВ "ХОРОЛЬСКИЙ",Площадка №2 - Молочно-товарная ферма (МТФ) (с.Хороль) 05-0125-002165-П</t>
  </si>
  <si>
    <t>690000, Приморский край, почтовый адрес ориентира 690000, Приморский край, Хорольский район, с. Хороль, ул. Кипарисова, д. 40 (450 м от ориентира по направлению на юго-запад).</t>
  </si>
  <si>
    <t>692254, ПРИМОРСКИЙ КРАЙ, РАЙОН ХОРОЛЬСКИЙ, СЕЛО ХОРОЛЬ, УЛИЦА ЛЕНИНСКАЯ, 58</t>
  </si>
  <si>
    <t>16.05.2001</t>
  </si>
  <si>
    <t>2536110016</t>
  </si>
  <si>
    <t>1022501292021</t>
  </si>
  <si>
    <t>ОБЩЕСТВО С ОГРАНИЧЕННОЙ ОТВЕТСТВЕННОСТЬЮ "РЫБЛЕСПРОМ",Цех, складское помещение 05-0125-000709-П</t>
  </si>
  <si>
    <t>690063, Приморский край, г. Владивосток, ул. Приморская, 8в</t>
  </si>
  <si>
    <t>690063 ПРИМОРСКИЙ КРАЙ ГОРОД ВЛАДИВОСТОК УЛИЦА ПРИМОРСКАЯ 8 В</t>
  </si>
  <si>
    <t>24.03.2009</t>
  </si>
  <si>
    <t>2536214343</t>
  </si>
  <si>
    <t>1092536002096</t>
  </si>
  <si>
    <t>ОБЩЕСТВО С ОГРАНИЧЕННОЙ ОТВЕТСТВЕННОСТЬЮ "ПРОСПЕКТОР",Россыпь р. Правая Голубица с притоками 05-0125-002754-П</t>
  </si>
  <si>
    <t>692129, Приморский край, Красноармейский р-н, 15 км на север от с. Голубиное</t>
  </si>
  <si>
    <t>690014, ПРИМОРСКИЙ КРАЙ, ГОРОД ВЛАДИВОСТОК, ПРОСПЕКТ КРАСНОГО ЗНАМЕНИ, ДОМ 66, ОФИС 909,</t>
  </si>
  <si>
    <t>06.12.2010</t>
  </si>
  <si>
    <t>2536236650</t>
  </si>
  <si>
    <t>1102536012743</t>
  </si>
  <si>
    <t>АКЦИОНЕРНОЕ ОБЩЕСТВО "ПЕРВАЯ ИНВЕСТИЦИОННАЯ УПРАВЛЯЮЩАЯ КОМПАНИЯ",Комплекс очистных сооружений 05-0125-002564-П</t>
  </si>
  <si>
    <t>692756, Приморский край, г. Артем, ул. Владимира Сайбеля, дом 47/1</t>
  </si>
  <si>
    <t>690091, КРАЙ ПРИМОРСКИЙ, ГОРОД ВЛАДИВОСТОК, УЛИЦА СВЕТЛАНСКАЯ, ДОМ 31, СТРОЕНИЕ 1</t>
  </si>
  <si>
    <t>14.06.2012</t>
  </si>
  <si>
    <t>2536254113</t>
  </si>
  <si>
    <t>1122536007109</t>
  </si>
  <si>
    <t>ОБЩЕСТВО С ОГРАНИЧЕННОЙ ОТВЕТСТВЕННОСТЬЮ "ДАЛЬЗАВОД",Промплощадка 05-0125-001206-П</t>
  </si>
  <si>
    <t>692701, Приморский край, Хасанский район ,пос. Славянка, ул. Весенняя, д. 1</t>
  </si>
  <si>
    <t>690001, ПРИМОРСКИЙ КРАЙ, ГОРОД ВЛАДИВОСТОК, УЛИЦА ДАЛЬЗАВОДСКАЯ, ДОМ 2, ОФИС 112</t>
  </si>
  <si>
    <t>03.03.2014</t>
  </si>
  <si>
    <t>2536270490</t>
  </si>
  <si>
    <t>1142536001849</t>
  </si>
  <si>
    <t>690001, ПРИМОРСКИЙ КРАЙ, ГОРОД ВЛАДИВОСТОК, УЛИЦА ЭКИПАЖНАЯ, 2</t>
  </si>
  <si>
    <t>ОБЩЕСТВО С ОГРАНИЧЕННОЙ ОТВЕТСТВЕННОСТЬЮ "МЕТРЕСУРС",Промплощадка №2 05-0125-002568-П</t>
  </si>
  <si>
    <t>692756, Приморский край, г. Артем, ул. Фрунзе, 27</t>
  </si>
  <si>
    <t>ОБЩЕСТВО С ОГРАНИЧЕННОЙ ОТВЕТСТВЕННОСТЬЮ "МЕТРЕСУРС",Промплощадка №1 05-0125-002566-П</t>
  </si>
  <si>
    <t>690000, Приморский край, относительно ориентира, расположенного в границах участка. Адрес ориентира 690000, Приморский край, пгт. Кавалерово, ул. Первомайская, здание 1/8</t>
  </si>
  <si>
    <t>01.12.2016</t>
  </si>
  <si>
    <t>2536299717</t>
  </si>
  <si>
    <t>1162536096250</t>
  </si>
  <si>
    <t>ОБЩЕСТВО С ОГРАНИЧЕННОЙ ОТВЕТСТВЕННОСТЬЮ "БУХТА ЮЖНАЯ",Россыпь р. Большая Далёкая 05-0125-002558-П</t>
  </si>
  <si>
    <t>690000, Приморский край, Долина среднего и нижнего течения р. Большая Далкая</t>
  </si>
  <si>
    <t>692519, КРАЙ ПРИМОРСКИЙ, ГОРОД УССУРИЙСК, УЛИЦА ТИМИРЯЗЕВА, ДОМ 29, ОФИС 77</t>
  </si>
  <si>
    <t>ОБЩЕСТВО С ОГРАНИЧЕННОЙ ОТВЕТСТВЕННОСТЬЮ "БУХТА ЮЖНАЯ",Россыпь р. Далёкая 05-0125-002557-П</t>
  </si>
  <si>
    <t>690000, Приморский край, Долина среднего и нижнего течения р. Далкая</t>
  </si>
  <si>
    <t>ОБЩЕСТВО С ОГРАНИЧЕННОЙ ОТВЕТСТВЕННОСТЬЮ "БУХТА ЮЖНАЯ",Россыпь руч. Безымянный 05-0125-002559-П</t>
  </si>
  <si>
    <t>692129, Приморский край, Красноармейский р-н, Левый приток р. Большая Уссурка (между с. Мельничное и устьем р. Далкая)</t>
  </si>
  <si>
    <t>ОБЩЕСТВО С ОГРАНИЧЕННОЙ ОТВЕТСТВЕННОСТЬЮ "БУХТА ЮЖНАЯ",Россыпь руч. Ушканчик 05-0125-002556-П</t>
  </si>
  <si>
    <t>26.01.2000</t>
  </si>
  <si>
    <t>13.10.2015</t>
  </si>
  <si>
    <t>2537035996</t>
  </si>
  <si>
    <t>1022501798373</t>
  </si>
  <si>
    <t>ОБЩЕСТВО С ОГРАНИЧЕННОЙ ОТВЕТСТВЕННОСТЬЮ "ВОСТОКМОРСЕРВИС",Промышленная площадка 05-0125-000065-П</t>
  </si>
  <si>
    <t>690000, Приморский край,  г. Владивосток, ул. Калинина, 204-а</t>
  </si>
  <si>
    <t>690012, ПРИМОРСКИЙ КРАЙ, ГОРОД ВЛАДИВОСТОК, УЛИЦА КАЛИНИНА, 204, А</t>
  </si>
  <si>
    <t>690063, Приморский край, г. Владивосток, ул. Приморская, 8</t>
  </si>
  <si>
    <t>21.02.2005</t>
  </si>
  <si>
    <t>28.09.2012</t>
  </si>
  <si>
    <t>2537073053</t>
  </si>
  <si>
    <t>1052503453232</t>
  </si>
  <si>
    <t>ОБЩЕСТВО С ОГРАНИЧЕННОЙ ОТВЕТСТВЕННОСТЬЮ "РЫБОЗАВОД БОЛЬШЕКАМЕНСКИЙ",Основная 05-0125-000690-П</t>
  </si>
  <si>
    <t>692803, Приморский край, г. Большой Камень, ул. Андреевская, д.14</t>
  </si>
  <si>
    <t>692803, ПРИМОРСКИЙ КРАЙ, ГОРОД БОЛЬШОЙ КАМЕНЬ, УЛИЦА АНДРЕЕВСКАЯ, 14</t>
  </si>
  <si>
    <t>26.10.2006</t>
  </si>
  <si>
    <t>2537080727</t>
  </si>
  <si>
    <t>1062537057549</t>
  </si>
  <si>
    <t>ОБЩЕСТВО С ОГРАНИЧЕННОЙ ОТВЕТСТВЕННОСТЬЮ "СУДОРЕМОНТНАЯ КОМПАНИЯ "ПЕРВОМАЙСКОЕ", Судоремонтный завод 05-0125-000154-П</t>
  </si>
  <si>
    <t>690063 ПРИМОРСКИЙ КРАЙ ГОРОД ВЛАДИВОСТОК УЛИЦА ПРИМОРСКАЯ 8</t>
  </si>
  <si>
    <t>17.01.2013</t>
  </si>
  <si>
    <t>2537096653</t>
  </si>
  <si>
    <t>1132537000100</t>
  </si>
  <si>
    <t>ОБЩЕСТВО С ОГРАНИЧЕННОЙ ОТВЕТСТВЕННОСТЬЮ "ДИОМИД",Участок разгрузки и погрузки рефрижераторных судов и вагонов 05-0125-000537-П</t>
  </si>
  <si>
    <t>690012, Приморский край, г. Владивосток, ул. Калинина, 243д</t>
  </si>
  <si>
    <t>690012 ПРИМОРСКИЙ КРАЙ ГОРОД ВЛАДИВОСТОК УЛИЦА КАЛИНИНА 243 "Д"</t>
  </si>
  <si>
    <t>02.07.1998</t>
  </si>
  <si>
    <t>2538051013</t>
  </si>
  <si>
    <t>1022501896670</t>
  </si>
  <si>
    <t>ОБЩЕСТВО С ОГРАНИЧЕННОЙ ОТВЕТСТВЕННОСТЬЮ "КОМПАНИЯ "АКВАХОЛОД",Производственная площадка №1  05-0125-000538-П</t>
  </si>
  <si>
    <t>690012, Приморский край, г. Владивосток, ул. Калинина, 243</t>
  </si>
  <si>
    <t>690012 ПРИМОРСКИЙ КРАЙ ГОРОД ВЛАДИВОСТОК УЛИЦА КАЛИНИНА ДОМ 243 КАБИНЕТ 1</t>
  </si>
  <si>
    <t>31.08.1998</t>
  </si>
  <si>
    <t>26.07.2011</t>
  </si>
  <si>
    <t>2540173386</t>
  </si>
  <si>
    <t>1112540005984</t>
  </si>
  <si>
    <t>ОБЩЕСТВО С ОГРАНИЧЕННОЙ ОТВЕТСТВЕННОСТЬЮ "СИСТЕМА",Промышленная площадка № 1 05-0125-001794-П</t>
  </si>
  <si>
    <t>692481, Приморский край, Надеждинский район, с. Вольно-Надеждинское, ул. Заречная, 8</t>
  </si>
  <si>
    <t>690078, КРАЙ ПРИМОРСКИЙ, ГОРОД ВЛАДИВОСТОК, УЛИЦА КОМСОМОЛЬСКАЯ, 3, ОФИС 305</t>
  </si>
  <si>
    <t>21.05.2012</t>
  </si>
  <si>
    <t>2540181570</t>
  </si>
  <si>
    <t>1122540003695</t>
  </si>
  <si>
    <t>ОБЩЕСТВО С ОГРАНИЧЕННОЙ ОТВЕТСТВЕННОСТЬЮ "НАФТАКОМПЛЕКС",Нефтеналивной причал №59 ООО "Нафтакомплекс" 05-0125-002029-П</t>
  </si>
  <si>
    <t>690000, Приморский край,  г. Находка, ул. Судоремонтная, 32</t>
  </si>
  <si>
    <t>690091, ПРИМОРСКИЙ КРАЙ, ГОРОД ВЛАДИВОСТОК, УЛИЦА АЛЕУТСКАЯ, 45А, 101/2</t>
  </si>
  <si>
    <t>2540185159</t>
  </si>
  <si>
    <t>1122540008458</t>
  </si>
  <si>
    <t>ОБЩЕСТВО С ОГРАНИЧЕННОЙ ОТВЕТСТВЕННОСТЬЮ "АРТЕЛЬ - ДВ",Участок разведки и добычи россыпного золота 05-0125-002022-П</t>
  </si>
  <si>
    <t>692186, Приморский край, Красноармейский муниципальный район, на левобережье р. Приманка (кл. Чистый), в 20-30 км на юго-запад от с. Мельничное</t>
  </si>
  <si>
    <t>690014, ПРИМОРСКИЙ КРАЙ, ГОРОД ВЛАДИВОСТОК, УЛИЦА ТОЛСТОГО, ДОМ 32, КОРПУС А, ОФИС 414</t>
  </si>
  <si>
    <t>08.06.2016</t>
  </si>
  <si>
    <t>2540221270</t>
  </si>
  <si>
    <t>1162536070718</t>
  </si>
  <si>
    <t>ОБЩЕСТВО С ОГРАНИЧЕННОЙ ОТВЕТСТВЕННОСТЬЮ "НАДЕЖДИНСКАЯ ПТИЦА",Площадка №1 ООО "Надеждинская птица" 05-0125-002019-П</t>
  </si>
  <si>
    <t>690000, Приморский край, Примерно в 760 м по направлению на юго-восток от ориентира - 690000, Приморский край, пос. Новый Надеждинского района, ул. Первомайская, 2</t>
  </si>
  <si>
    <t>692491, ПРИМОРСКИЙ КРАЙ, РАЙОН НАДЕЖДИНСКИЙ, ПОСЕЛОК НОВЫЙ</t>
  </si>
  <si>
    <t>ОБЩЕСТВО С ОГРАНИЧЕННОЙ ОТВЕТСТВЕННОСТЬЮ "НАДЕЖДИНСКАЯ ПТИЦА",Площадка №2 ООО "Надеждинская птица" 05-0125-002018-П</t>
  </si>
  <si>
    <t>690000, Приморский край, Примерно в 780 м по направлению на юго-запад от ориентира пт. "Угловое" - 690000, Приморский край, Надеждинский район</t>
  </si>
  <si>
    <t>ч.2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</si>
  <si>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16.07.1999</t>
  </si>
  <si>
    <t>2518003389</t>
  </si>
  <si>
    <t>1022501026481</t>
  </si>
  <si>
    <t>ОБЩЕСТВО С ОГРАНИЧЕННОЙ ОТВЕТСТВЕННОСТЬЮ "АМУРСКИЙ ТИГР"</t>
  </si>
  <si>
    <t>692815 ПРИМОРСКИЙ КРАЙ РАЙОН ШКОТОВСКИЙ ПОСЕЛОК ГОРОДСКОГО ТИПА ШКОТОВО КИЛОМЕТР 39 ГОСТРАССЫ ВЛАДИВОСТОК-НАХОДКА</t>
  </si>
  <si>
    <t>20.06.2014</t>
  </si>
  <si>
    <t>252810227787</t>
  </si>
  <si>
    <t>314251517100051</t>
  </si>
  <si>
    <t>ЗОТОВА ЕКАТЕРИНА ВИКТОРОВНА</t>
  </si>
  <si>
    <t>690000, Уссурийский городской округ, с.Борисовка, ул.Луговая, д.104</t>
  </si>
  <si>
    <t>690000, Уссурийский городской округ, с.Борисовка, ул.Луговая, д.13</t>
  </si>
  <si>
    <t>21.08.2017</t>
  </si>
  <si>
    <t>2543116308</t>
  </si>
  <si>
    <t>1172536031139</t>
  </si>
  <si>
    <t>ОБЩЕСТВО С ОГРАНИЧЕННОЙ ОТВЕТСТВЕННОСТЬЮ "ПЛАНЕТА"</t>
  </si>
  <si>
    <t>690088, Приморский край, г.Владивосток, ул.Жигура, д.26, помещение 22 690091, Приморский край, г.Владивосток, ул.Батарейная, д.4</t>
  </si>
  <si>
    <t>690088, ПРИМОРСКИЙ КРАЙ, ГОРОД ВЛАДИВОСТОК, УЛИЦА ЖИГУРА, ДОМ 26, ПОМЕЩЕНИЕ 22</t>
  </si>
  <si>
    <t>14.11.2011</t>
  </si>
  <si>
    <t>253100329673</t>
  </si>
  <si>
    <t>311250231800032</t>
  </si>
  <si>
    <t>Крестьянское (фермерское) хозяйство Юрченко Андрей Борисович</t>
  </si>
  <si>
    <t>690701, Приморский край, Хасанский район, п.Рязановка, ул.Заречная, д.2</t>
  </si>
  <si>
    <t>690700, ПРИМОРСКИЙ КРАЙ, ХАСАНСКИЙ РАЙОН, ПГТ.СЛАВЯНКА, УЛ.ПАРКОВАЯ,Д.9, КВ.7</t>
  </si>
  <si>
    <t>02.06.2015</t>
  </si>
  <si>
    <t>4105044845</t>
  </si>
  <si>
    <t>1154177001208</t>
  </si>
  <si>
    <t>ОБЩЕСТВО С ОГРАНИЧЕННОЙ ОТВЕТСТВЕННОСТЬЮ "СВИНОКОМПЛЕКС КАМЧАТСКИЙ", \nСвиноферма, 30-0141-001001-П</t>
  </si>
  <si>
    <t>683000, Камчатский край, Елизовский район, п. Нагорный, тер. Свинокомплекса  1</t>
  </si>
  <si>
    <t>684014, КАМЧАТСКИЙ КРАЙ, РАЙОН ЕЛИЗОВСКИЙ, ПОСЕЛОК НАГОРНЫЙ, ТЕР СВИНОКОМПЛЕКСА 1</t>
  </si>
  <si>
    <t>15.07.2008</t>
  </si>
  <si>
    <t>4108007016</t>
  </si>
  <si>
    <t>1084141001317</t>
  </si>
  <si>
    <t>ОБЩЕСТВО С ОГРАНИЧЕННОЙ ОТВЕТСТВЕННОСТЬЮ "МЕГАЛИТ", \nВыпуск, код 30-0141-000628-Т</t>
  </si>
  <si>
    <t>683000, Камчатский край, Усть-Большерецкий район, п. Озерновский</t>
  </si>
  <si>
    <t>684110 КАМЧАТСКИЙ КРАЙ РАЙОН УСТЬ-БОЛЬШЕРЕЦКИЙ ПОСЕЛОК ОЗЕРНОВСКИЙ УЛИЦА НАБЕРЕЖНАЯ 3</t>
  </si>
  <si>
    <t>05.05.1998</t>
  </si>
  <si>
    <t>11.11.2013</t>
  </si>
  <si>
    <t>4105022915</t>
  </si>
  <si>
    <t>1024101223332</t>
  </si>
  <si>
    <t>684034, КАМЧАТСКИЙ КРАЙ, РАЙОН ЕЛИЗОВСКИЙ, СЕЛО ПАРАТУНКА, УЛИЦА НЕВЕЛЬСКОГО, 6</t>
  </si>
  <si>
    <t>20.02.2012</t>
  </si>
  <si>
    <t>253803094908</t>
  </si>
  <si>
    <t>312410105100072</t>
  </si>
  <si>
    <t>Индивидуальный предприниматель Терехов Александр Степанович, Рыбоперерабатывающий завод, 30-0141-000658-П</t>
  </si>
  <si>
    <t>688822, Камчатский край,             с.Усть-Вывенка, Олюторский район</t>
  </si>
  <si>
    <t>683009, г.Петропавловск-Камчатский, ул.Академика Корлева д.29,кв.85</t>
  </si>
  <si>
    <t>10</t>
  </si>
  <si>
    <t>09.10.2006</t>
  </si>
  <si>
    <t>4105031170</t>
  </si>
  <si>
    <t>1064141032372</t>
  </si>
  <si>
    <t>ОБЩЕСТВО С ОГРАНИЧЕННОЙ ОТВЕТСТВЕННОСТЬЮ "ОПТИМА-Н", Причал № 4, 30-0141-000739-П,</t>
  </si>
  <si>
    <t>683000, Камчатский край, г. Петропавловск-Камчатский, ул. Ленинская-Радиосвязи</t>
  </si>
  <si>
    <t>683000, Камчатский край, г. Петропавловск-Камчатский, Вокзальная пл, д 1</t>
  </si>
  <si>
    <t>26.12.2007</t>
  </si>
  <si>
    <t>6501190410</t>
  </si>
  <si>
    <t>1076501011971</t>
  </si>
  <si>
    <t>ОБЩЕСТВО С ОГРАНИЧЕННОЙ ОТВЕТСТВЕННОСТЬЮ "ПЕСЧАНСКОЕ"    64-0165-000323-П    Рыбоперерабатывающий цех</t>
  </si>
  <si>
    <t>694000, Сахалинская область, с.Песчанское, Анивского р-на, Сахалинская обл., ул.Центральная, 20</t>
  </si>
  <si>
    <t>694030, САХАЛИНСКАЯ ОБЛАСТЬ, РАЙОН АНИВСКИЙ, СЕЛО ПЕСЧАНСКОЕ, УЛИЦА ЦЕНТРАЛЬНАЯ, 20</t>
  </si>
  <si>
    <t>13.05.2011</t>
  </si>
  <si>
    <t>22.05.2015</t>
  </si>
  <si>
    <t>6516008357</t>
  </si>
  <si>
    <t>1116509000255</t>
  </si>
  <si>
    <t>ОБЩЕСТВО С ОГРАНИЧЕННОЙ ОТВЕТСТВЕННОСТЬЮ "КОМУС-1" Котельная № 2\n - 64-0165-000503-П</t>
  </si>
  <si>
    <t>694000, Сахалинская область с. Красногорск ул. Победы 1</t>
  </si>
  <si>
    <t>694810, ОБЛАСТЬ САХАЛИНСКАЯ, РАЙОН ТОМАРИНСКИЙ, СЕЛО КРАСНОГОРСК, УЛИЦА КАРЛА МАРКСА, 4 А</t>
  </si>
  <si>
    <t>ОБЩЕСТВО С ОГРАНИЧЕННОЙ ОТВЕТСТВЕННОСТЬЮ "КОМУС-1" Котельная № 1\n-64-0165-000502-П</t>
  </si>
  <si>
    <t>694810, Сахалинская область Томаринский район с. Красногорск ул. К. Маркса 119</t>
  </si>
  <si>
    <t>10.03.2007</t>
  </si>
  <si>
    <t>17.12.2015</t>
  </si>
  <si>
    <t>6501179504</t>
  </si>
  <si>
    <t>1076501002270</t>
  </si>
  <si>
    <t>ОБЩЕСТВО С ОГРАНИЧЕННОЙ ОТВЕТСТВЕННОСТЬЮ "ЖКК" Очистные сооружения\n-64-0165-000284-П</t>
  </si>
  <si>
    <t>694000, Сахалинская область, г.Южно-Сахалинск, ул. Лунного света, д.54</t>
  </si>
  <si>
    <t>693013, САХАЛИНСКАЯ ОБЛАСТЬ, ГОРОД ЮЖНО-САХАЛИНСК, УЛИЦА ЛУННОГО СВЕТА, ДОМ 25</t>
  </si>
  <si>
    <t>06.05.2008</t>
  </si>
  <si>
    <t>25.10.2017</t>
  </si>
  <si>
    <t>6501195231</t>
  </si>
  <si>
    <t>1086501004457</t>
  </si>
  <si>
    <t>ОБЩЕСТВО С ОГРАНИЧЕННОЙ ОТВЕТСТВЕННОСТЬЮ "ПОРТ УГЛЕГОРСКИЙ",  промышленная площадка, 64-0165-000477-П</t>
  </si>
  <si>
    <t>694923, Сахалинская область, г.Углегорск, ул.Приморская, д.11</t>
  </si>
  <si>
    <t>694920, САХАЛИНСКАЯ ОБЛАСТЬ, РАЙОН УГЛЕГОРСКИЙ, ГОРОД УГЛЕГОРСК, УЛИЦА ПРИМОРСКАЯ, 11</t>
  </si>
  <si>
    <t>27.11.2000</t>
  </si>
  <si>
    <t>16.04.2015</t>
  </si>
  <si>
    <t>4900004397</t>
  </si>
  <si>
    <t>1024900961744</t>
  </si>
  <si>
    <t>ОБЩЕСТВО С ОГРАНИЧЕННОЙ ОТВЕТСТВЕННОСТЬЮ "ВАЛЬКИРИЯ", Склад ГСМ, 44-0149-001543-П</t>
  </si>
  <si>
    <t>685000, Магаданская область, г. Магадан, Морской торговый порт, Отсыпка</t>
  </si>
  <si>
    <t>18.01.2005</t>
  </si>
  <si>
    <t>29.05.2014</t>
  </si>
  <si>
    <t>490901040744</t>
  </si>
  <si>
    <t>305491001800043</t>
  </si>
  <si>
    <t>ИНДИВИДУАЛЬНЫЙ ПРЕДПРИНИМАТЕЛЬ БОРИСОВ ВАСИЛИЙ ВАСИЛЬЕВИЧ, Гаражный бокс, 44-0149-001726-П</t>
  </si>
  <si>
    <t>685000, Магаданская область, г. Магадан, ул. Марчеканская, д. 1</t>
  </si>
  <si>
    <t>30.03.2016</t>
  </si>
  <si>
    <t>4909073370</t>
  </si>
  <si>
    <t>1024900950436</t>
  </si>
  <si>
    <t>ОБЩЕСТВО С ОГРАНИЧЕННОЙ ОТВЕТСТВЕННОСТЬЮ "ДАЛЬРЫБФЛОТПРОДУКТ", Промышленная площадка ООО "Дальрыбфлотпродукт", 44-0149-001618-П</t>
  </si>
  <si>
    <t>685030, Магаданская область, г. Магадан, ул. Марчеканская, д.2, корп. 2</t>
  </si>
  <si>
    <t>685030, МАГАДАНСКАЯ ОБЛАСТЬ, ГОРОД МАГАДАН, УЛИЦА РЫБОЗАВОДСКАЯ, ДОМ 25</t>
  </si>
  <si>
    <t>12.10.2002</t>
  </si>
  <si>
    <t>17.03.2016</t>
  </si>
  <si>
    <t>2709009455</t>
  </si>
  <si>
    <t>1022700711604</t>
  </si>
  <si>
    <t>ОБЩЕСТВО С ОГРАНИЧЕННОЙ ОТВЕТСТВЕННОСТЬЮ "РЕФСЕРВИС ВАНИНО", Холодильник 5000 т., МН-0127-001024-П</t>
  </si>
  <si>
    <t>682860, Хабаровский край, р.п. Ванино, ул. Железнодорожная, 1</t>
  </si>
  <si>
    <t>682860, КРАЙ ХАБАРОВСКИЙ, РАЙОН ВАНИНСКИЙ, РАБОЧИЙ ПОСЕЛОК ВАНИНО, УЛИЦА ЖЕЛЕЗНОДОРОЖНАЯ, 1</t>
  </si>
  <si>
    <t>15.02.1993</t>
  </si>
  <si>
    <t>2708000273</t>
  </si>
  <si>
    <t>1032700247799</t>
  </si>
  <si>
    <t>СЕЛЬСКОХОЗЯЙСТВЕННЫЙ ПРОИЗВОДСТВЕННЫЙ КООПЕРАТИВ РЫБОЛОВЕЦКИЙ\nКОЛХОЗ "ВОСХОД", Производственная база, МК-0127-001003-П</t>
  </si>
  <si>
    <t>682571, Хабаровский край, Аяно-Майский р-н, село Аян, ул Пшеничного, д 2</t>
  </si>
  <si>
    <t>682571, КРАЙ ХАБАРОВСКИЙ, РАЙОН АЯНО-МАЙСКИЙ, СЕЛО АЯН, УЛИЦА ПШЕНИЧНОГО, ДОМ 2</t>
  </si>
  <si>
    <t>05.10.1994</t>
  </si>
  <si>
    <t>2723030402</t>
  </si>
  <si>
    <t>1022701198497</t>
  </si>
  <si>
    <t>ОБЩЕСТВО С ОГРАНИЧЕННОЙ ОТВЕТСТВЕННОСТЬЮ "ВОСТОКИНВЕСТ", Промплощадка №1 - Хабаровский край, р-н Охотский, п. Морской, д. 24,27, 08-0127-001029-П</t>
  </si>
  <si>
    <t>682489, Хабаровский край, Охотский р-н, п. Морской, ул. Центральная, 24, 27</t>
  </si>
  <si>
    <t>682488, ХАБАРОВСКИЙ КРАЙ, РАЙОН ОХОТСКИЙ, ПОСЕЛОК МОРСКОЙ, УЛИЦА ЦЕНТРАЛЬНАЯ, 27</t>
  </si>
  <si>
    <t>25.01.2017</t>
  </si>
  <si>
    <t>2715006050</t>
  </si>
  <si>
    <t>1172724001658</t>
  </si>
  <si>
    <t>ОБЩЕСТВО С ОГРАНИЧЕННОЙ ОТВЕТСТВЕННОСТЬЮ "ОХОТСКИЙ ТОРГОВЫЙ\nПОРТ", Порт, 08-0127-001023-П</t>
  </si>
  <si>
    <t>682480, Хабаровский край, р.п. Охотск, ул. Заводская, 1а</t>
  </si>
  <si>
    <t xml:space="preserve">692545, Примерно в 7800 м по направлению на юго-запад от ориентира жилой дом, расположенного за пределами участка. Адрес ориентира: Приморский край, Уссурийский район, с. Алексее-Никольское, ул. Колхозная, 1 </t>
  </si>
  <si>
    <r>
      <t xml:space="preserve">692545, </t>
    </r>
    <r>
      <rPr>
        <sz val="11"/>
        <rFont val="Times New Roman"/>
        <family val="1"/>
        <charset val="204"/>
      </rPr>
      <t xml:space="preserve">Примерно в 7800 м по направлению на юго-запад от ориентира жилой дом, расположенного за пределами участка. Адрес ориентира: Приморский край, Уссурийский район, с. Алексее-Никольское, ул. Колхозная, 1 </t>
    </r>
  </si>
  <si>
    <t>ОБЩЕСТВО С ОГРАНИЧЕННОЙ ОТВЕТСТВЕННОСТЬЮ «ГОЛУБАЯ ЛАГУНА», 
База отдыха "Голубая лагуна", лицензионный участок недр Микижинский (лицензия на право пользования недрами ПТР 00321 ПЭ) 30-0141-000187-П</t>
  </si>
  <si>
    <t xml:space="preserve"> 683000, Камчатский край, Елизовский район, 28 км к западу от г .Петропавловска-Камчатского, 24 км от г. Елизово </t>
  </si>
  <si>
    <t xml:space="preserve">685017, ОБЛАСТЬ МАГАДАНСКАЯ,  ГОРОД МАГАДАН, УЛИЦА РЕЧНАЯ,  ДОМ 3, ОФИС 36 </t>
  </si>
  <si>
    <t xml:space="preserve">682480, КРАЙ ХАБАРОВСКИЙ, РАЙОН ОХОТСКИЙ, РАБОЧИЙ ПОСЕЛОК ОХОТСК, УЛИЦА ЗАВОДСКАЯ, ДОМ 1А, ЛИТЕР З, ПОМЕЩЕНИЕ 4 </t>
  </si>
  <si>
    <t xml:space="preserve">Дальневосточное Управление Государственного морского надзора Федеральной службы по надзору в сфере транспорта, </t>
  </si>
  <si>
    <t>Главное управление МЧС России по Приморскому краю</t>
  </si>
  <si>
    <t>Дальневосточное Управление Государственного морского надзора Федеральной службы по надзору в сфере транспорта, Дальневосточное Межрегиональное управление государственного автодорожного надзора Федеральной службы по надзору в сфере транспорта</t>
  </si>
  <si>
    <t>Дальневосточное Управление Государственного морского надзора Федеральной службы по надзору в сфере транспорта</t>
  </si>
  <si>
    <t>Дальневосточное управление Федеральной службы по экологическому, технологическому  и атомному надзору, Главное управление МЧС России по Приморскому краю</t>
  </si>
  <si>
    <t>Дальневосточное управление Федеральной службы по экологическому, технологическому  и атомному надзору, Дальневосточное Управление Государственного морского надзора Федеральной службы по надзору в сфере транспорта, Главное управление МЧС России по Приморскому краю</t>
  </si>
  <si>
    <t>Дальневосточное управление Федеральной службы по экологическому, технологическому  и атомному надзору, ФГКУ "Специальное управление ФПС № 25 МЧС России"</t>
  </si>
  <si>
    <t xml:space="preserve">Министерство лесного хозяйства и охраны объектов животного мира Приморского края, Дальневосточное управление Федеральной службы по экологическому, технологическому  и атомному надзору </t>
  </si>
  <si>
    <t>Дальневосточное межрегиональное территориальное управление Федерального агентства по техническому регулированию и метрологии, Министерство природных ресурсов  и охраны окружающей среды Приморского края</t>
  </si>
  <si>
    <t>Отдел по вопросам миграции Отдела Министерства внутренних дел Российской Федерации по Надеждинскому району</t>
  </si>
  <si>
    <t>Управление Федеральной службы по ветеринарному и фитосанитарному надзору по Приморскому краю и Сахалинской области</t>
  </si>
  <si>
    <t>Дальневосточное  управление государственного железнодорожного надзора Федеральной службы по надзору в сфере транспорта</t>
  </si>
  <si>
    <t>Межрегиональное управление № 99 Федерального медико-биологического агентства, Дальневосточное межрегиональное территориальное управление Федерального агентства по техническому регулированию и метрологии</t>
  </si>
  <si>
    <t>Приамурское межрегиональное управление Федеральной службы по надзору в сфере природопользования</t>
  </si>
  <si>
    <t>Отдел Министерства внутренних дел Российской Федерации по Аяно-Майскому району</t>
  </si>
  <si>
    <t>Государственная инспекция труда в Хабаровском крае</t>
  </si>
  <si>
    <t>Главное управление МЧС России по Камчатскому краю, Управление Федеральной службы по надзору в сфере защиты прав потребителей и благополучия человека по Камчатскому краю</t>
  </si>
  <si>
    <t>Управление Федеральной службы по надзору в сфере защиты прав потребителей и благополучия человека по Камчатскому краю, Главное управление МЧС России по Камчатскому краю</t>
  </si>
  <si>
    <t>Агентство по делам гражданской обороны, защиты от чрезвычайных ситуаций и пожарной безопасности Сахалинской области</t>
  </si>
  <si>
    <t>В</t>
  </si>
  <si>
    <t>Значительный риск</t>
  </si>
  <si>
    <t>Средний риск</t>
  </si>
  <si>
    <t>Умеренный риск</t>
  </si>
  <si>
    <t>Не проводилась</t>
  </si>
  <si>
    <t xml:space="preserve">Приложение 1 </t>
  </si>
  <si>
    <t>ПОРЯДКОВЫЙ НОМЕР ПРОВЕРКИ В СИСТЕМЕ ФГИС ЕРП 
(не заполняется при создании нового плана)</t>
  </si>
  <si>
    <t>272104710815</t>
  </si>
  <si>
    <t>272104710818</t>
  </si>
  <si>
    <t>272104710887</t>
  </si>
  <si>
    <t>272104710896</t>
  </si>
  <si>
    <t>272104710897</t>
  </si>
  <si>
    <t>272104710900</t>
  </si>
  <si>
    <t>272104710901</t>
  </si>
  <si>
    <t>272104710903</t>
  </si>
  <si>
    <t>272104710904</t>
  </si>
  <si>
    <t>272104710905</t>
  </si>
  <si>
    <t>272104710907</t>
  </si>
  <si>
    <t>272104710908</t>
  </si>
  <si>
    <t>272104710910</t>
  </si>
  <si>
    <t>272104710919</t>
  </si>
  <si>
    <t>272104710920</t>
  </si>
  <si>
    <t>272104710930</t>
  </si>
  <si>
    <t>272104710931</t>
  </si>
  <si>
    <t>272104710933</t>
  </si>
  <si>
    <t>272104710939</t>
  </si>
  <si>
    <t>272104710947</t>
  </si>
  <si>
    <t>272104710953</t>
  </si>
  <si>
    <t>272104710954</t>
  </si>
  <si>
    <t>272104710970</t>
  </si>
  <si>
    <t>272104710972</t>
  </si>
  <si>
    <t>272104710973</t>
  </si>
  <si>
    <t>272104710975</t>
  </si>
  <si>
    <t>272104710983</t>
  </si>
  <si>
    <t>272104711091</t>
  </si>
  <si>
    <t>272104711092</t>
  </si>
  <si>
    <t>272104711093</t>
  </si>
  <si>
    <t>272104711095</t>
  </si>
  <si>
    <t>272104711096</t>
  </si>
  <si>
    <t>272104711097</t>
  </si>
  <si>
    <t>272104711098</t>
  </si>
  <si>
    <t>272104711099</t>
  </si>
  <si>
    <t>272104711100</t>
  </si>
  <si>
    <t>272104711104</t>
  </si>
  <si>
    <t>272104711106</t>
  </si>
  <si>
    <t>272104711108</t>
  </si>
  <si>
    <t>272104711110</t>
  </si>
  <si>
    <t>272104711115</t>
  </si>
  <si>
    <t>272104711137</t>
  </si>
  <si>
    <t>272104711140</t>
  </si>
  <si>
    <t>272104711141</t>
  </si>
  <si>
    <t>272104711143</t>
  </si>
  <si>
    <t>272104711144</t>
  </si>
  <si>
    <t>272104711407</t>
  </si>
  <si>
    <t>272104711408</t>
  </si>
  <si>
    <t>272104711410</t>
  </si>
  <si>
    <t>272104711411</t>
  </si>
  <si>
    <t>272104711424</t>
  </si>
  <si>
    <t>272104711425</t>
  </si>
  <si>
    <t>272104711441</t>
  </si>
  <si>
    <t>272104711447</t>
  </si>
  <si>
    <t>272104711448</t>
  </si>
  <si>
    <t>272104711457</t>
  </si>
  <si>
    <t>272104711469</t>
  </si>
  <si>
    <t>272104711470</t>
  </si>
  <si>
    <t>272104711496</t>
  </si>
  <si>
    <t>272104711510</t>
  </si>
  <si>
    <t>272104711531</t>
  </si>
  <si>
    <t>272104711534</t>
  </si>
  <si>
    <t>272104711539</t>
  </si>
  <si>
    <t>272104711543</t>
  </si>
  <si>
    <t>272104711546</t>
  </si>
  <si>
    <t>272104711547</t>
  </si>
  <si>
    <t>272104711549</t>
  </si>
  <si>
    <t>МУНИЦИПАЛЬНОЕ КАЗЕННОЕ ПРЕДПРИЯТИЕ "ГОРОДСКОЙ ВОДОКАНАЛ" Очистные сооружения биологической очистки сточных вод, ОСК-7, 64-0165-000165-П</t>
  </si>
  <si>
    <t>693020, ОБЛАСТЬ САХАЛИНСКАЯ, ГОРОД ЮЖНО-САХАЛИНСК, УЛИЦА КРЮКОВА Д.Н., ДОМ 38</t>
  </si>
  <si>
    <t>694000, Сахалинская область, г. Южно-Сахалинск, ул. Вокзальная, 110</t>
  </si>
  <si>
    <t>1166501051870</t>
  </si>
  <si>
    <t>6501281770</t>
  </si>
  <si>
    <t>29.02.2016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</si>
  <si>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 18  Положения о федеральном государственном экологическом надзоре, утвержденного Постановлением Правительства РФ от 08.05.2014 N 426, ст. 19 Федеральный закон от 04.05.2011 N 99-ФЗ "О лицензировании отдельных видов деятельности"</t>
  </si>
  <si>
    <t>Управление Федеральной службы по надзору в сфере защиты прав потребителей и благополучия человека по Сахалинской области</t>
  </si>
  <si>
    <t>Высокий риск</t>
  </si>
  <si>
    <t>272104711524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</si>
</sst>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amily val="2"/>
      <charset val="204"/>
    </font>
    <font>
      <sz val="10"/>
      <color rgb="FF000000"/>
      <name val="Arial Narrow"/>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
      <sz val="11"/>
      <name val="Calibri"/>
      <family val="2"/>
      <charset val="204"/>
    </font>
    <font>
      <sz val="11"/>
      <name val="Times New Roman"/>
      <family val="1"/>
      <charset val="204"/>
    </font>
    <font>
      <sz val="10"/>
      <color rgb="FF000000"/>
      <name val="Calibri"/>
      <family val="2"/>
      <charset val="204"/>
    </font>
    <font>
      <b/>
      <sz val="10"/>
      <color rgb="FF000000"/>
      <name val="Calibri"/>
      <family val="2"/>
      <charset val="204"/>
    </font>
  </fonts>
  <fills count="3">
    <fill>
      <patternFill patternType="none"/>
    </fill>
    <fill>
      <patternFill patternType="gray125"/>
    </fill>
    <fill>
      <patternFill patternType="solid">
        <fgColor rgb="FFD9E1F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8">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lignment vertical="top" wrapText="1"/>
    </xf>
    <xf numFmtId="0" fontId="0" fillId="0" borderId="0" xfId="0" applyFill="1"/>
    <xf numFmtId="49" fontId="0" fillId="0" borderId="1" xfId="0" applyNumberFormat="1" applyFill="1" applyBorder="1" applyAlignment="1">
      <alignment wrapText="1"/>
    </xf>
    <xf numFmtId="49" fontId="0" fillId="0" borderId="1" xfId="0" applyNumberFormat="1" applyFill="1" applyBorder="1"/>
    <xf numFmtId="14" fontId="0" fillId="0" borderId="1" xfId="0" applyNumberFormat="1" applyFill="1" applyBorder="1"/>
    <xf numFmtId="1" fontId="0" fillId="0" borderId="1" xfId="0" applyNumberFormat="1" applyFill="1" applyBorder="1"/>
    <xf numFmtId="49" fontId="6" fillId="0" borderId="1" xfId="0" applyNumberFormat="1" applyFont="1" applyFill="1" applyBorder="1" applyAlignment="1">
      <alignment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8" fillId="0" borderId="0" xfId="0" applyFont="1"/>
    <xf numFmtId="0" fontId="9" fillId="2" borderId="1" xfId="0" applyFont="1" applyFill="1" applyBorder="1" applyAlignment="1">
      <alignment horizontal="center" vertical="center"/>
    </xf>
    <xf numFmtId="49" fontId="8" fillId="0" borderId="1" xfId="0" applyNumberFormat="1" applyFont="1" applyFill="1" applyBorder="1" applyAlignment="1">
      <alignment wrapText="1"/>
    </xf>
    <xf numFmtId="49" fontId="8" fillId="0" borderId="1" xfId="0" applyNumberFormat="1" applyFont="1" applyFill="1" applyBorder="1"/>
    <xf numFmtId="49" fontId="0" fillId="0" borderId="1" xfId="0" applyNumberFormat="1" applyBorder="1"/>
    <xf numFmtId="0" fontId="1" fillId="0" borderId="1" xfId="0" applyFont="1" applyBorder="1" applyAlignment="1">
      <alignment horizontal="center" vertical="center" wrapText="1"/>
    </xf>
    <xf numFmtId="0" fontId="1" fillId="0" borderId="0" xfId="0" applyFont="1" applyAlignment="1">
      <alignment vertical="center" wrapText="1"/>
    </xf>
    <xf numFmtId="0" fontId="0" fillId="0" borderId="0" xfId="0" applyAlignment="1"/>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Fill="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74"/>
  <sheetViews>
    <sheetView tabSelected="1" view="pageBreakPreview" topLeftCell="A65" zoomScale="80" zoomScaleNormal="75" zoomScaleSheetLayoutView="80" workbookViewId="0">
      <selection activeCell="I66" sqref="I66"/>
    </sheetView>
  </sheetViews>
  <sheetFormatPr defaultRowHeight="15" x14ac:dyDescent="0.25"/>
  <cols>
    <col min="1" max="1" width="4.85546875"/>
    <col min="2" max="2" width="33.85546875" style="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style="5"/>
    <col min="18" max="18" width="13.140625"/>
    <col min="19" max="20" width="8.5703125"/>
    <col min="21" max="21" width="28.140625"/>
    <col min="22" max="22" width="19.140625" style="17" customWidth="1"/>
    <col min="23" max="989" width="8.5703125"/>
  </cols>
  <sheetData>
    <row r="1" spans="1:22" ht="12" customHeight="1" x14ac:dyDescent="0.25">
      <c r="A1" s="1"/>
      <c r="C1" s="1"/>
      <c r="D1" s="1"/>
      <c r="E1" s="1"/>
      <c r="F1" s="1"/>
      <c r="G1" s="1"/>
      <c r="H1" s="1"/>
      <c r="I1" s="1"/>
      <c r="J1" s="1"/>
      <c r="K1" s="1"/>
      <c r="L1" s="1"/>
      <c r="M1" s="1"/>
      <c r="N1" s="2"/>
      <c r="O1" s="2"/>
      <c r="P1" s="2"/>
      <c r="R1" s="3"/>
      <c r="S1" s="3"/>
      <c r="T1" s="3"/>
      <c r="U1" s="23" t="s">
        <v>437</v>
      </c>
      <c r="V1" s="24"/>
    </row>
    <row r="2" spans="1:22" x14ac:dyDescent="0.25">
      <c r="A2" s="1"/>
      <c r="B2" s="1"/>
      <c r="C2" s="1"/>
      <c r="D2" s="1"/>
      <c r="E2" s="1"/>
      <c r="F2" s="1"/>
      <c r="G2" s="1"/>
      <c r="H2" s="1"/>
      <c r="I2" s="1"/>
      <c r="J2" s="1"/>
      <c r="K2" s="1"/>
      <c r="L2" s="1"/>
      <c r="M2" s="1"/>
      <c r="N2" s="1"/>
      <c r="O2" s="1"/>
      <c r="P2" s="1"/>
      <c r="R2" s="4"/>
      <c r="S2" s="4"/>
      <c r="T2" s="4"/>
      <c r="U2" s="4"/>
    </row>
    <row r="3" spans="1:22" x14ac:dyDescent="0.25">
      <c r="A3" s="1"/>
      <c r="B3" s="1"/>
      <c r="C3" s="1"/>
      <c r="D3" s="1"/>
      <c r="E3" s="1"/>
      <c r="F3" s="1"/>
      <c r="G3" s="1"/>
      <c r="H3" s="1"/>
      <c r="I3" s="1"/>
      <c r="J3" s="1"/>
      <c r="K3" s="1"/>
      <c r="L3" s="1"/>
      <c r="M3" s="1"/>
      <c r="N3" s="1"/>
      <c r="O3" s="1"/>
      <c r="P3" s="1"/>
      <c r="R3" s="1"/>
      <c r="S3" s="1"/>
      <c r="T3" s="1"/>
      <c r="U3" s="1"/>
    </row>
    <row r="4" spans="1:22" ht="74.25" customHeight="1" x14ac:dyDescent="0.25">
      <c r="A4" s="1"/>
      <c r="B4" s="22" t="s">
        <v>20</v>
      </c>
      <c r="C4" s="25" t="s">
        <v>0</v>
      </c>
      <c r="D4" s="25"/>
      <c r="E4" s="25"/>
      <c r="F4" s="26" t="s">
        <v>1</v>
      </c>
      <c r="G4" s="26" t="s">
        <v>2</v>
      </c>
      <c r="H4" s="25" t="s">
        <v>3</v>
      </c>
      <c r="I4" s="25" t="s">
        <v>4</v>
      </c>
      <c r="J4" s="25"/>
      <c r="K4" s="25"/>
      <c r="L4" s="25"/>
      <c r="M4" s="26" t="s">
        <v>22</v>
      </c>
      <c r="N4" s="22" t="s">
        <v>5</v>
      </c>
      <c r="O4" s="22"/>
      <c r="P4" s="26" t="s">
        <v>6</v>
      </c>
      <c r="Q4" s="27" t="s">
        <v>7</v>
      </c>
      <c r="R4" s="22" t="s">
        <v>8</v>
      </c>
      <c r="S4" s="22"/>
      <c r="T4" s="22"/>
      <c r="U4" s="22" t="s">
        <v>9</v>
      </c>
      <c r="V4" s="22" t="s">
        <v>438</v>
      </c>
    </row>
    <row r="5" spans="1:22" ht="225" customHeight="1" x14ac:dyDescent="0.25">
      <c r="A5" s="1"/>
      <c r="B5" s="22"/>
      <c r="C5" s="11" t="s">
        <v>21</v>
      </c>
      <c r="D5" s="11" t="s">
        <v>10</v>
      </c>
      <c r="E5" s="12" t="s">
        <v>11</v>
      </c>
      <c r="F5" s="26"/>
      <c r="G5" s="26"/>
      <c r="H5" s="26"/>
      <c r="I5" s="11" t="s">
        <v>12</v>
      </c>
      <c r="J5" s="11" t="s">
        <v>23</v>
      </c>
      <c r="K5" s="11" t="s">
        <v>13</v>
      </c>
      <c r="L5" s="11" t="s">
        <v>14</v>
      </c>
      <c r="M5" s="26"/>
      <c r="N5" s="12" t="s">
        <v>15</v>
      </c>
      <c r="O5" s="11" t="s">
        <v>16</v>
      </c>
      <c r="P5" s="26"/>
      <c r="Q5" s="27"/>
      <c r="R5" s="11" t="s">
        <v>19</v>
      </c>
      <c r="S5" s="11" t="s">
        <v>17</v>
      </c>
      <c r="T5" s="11" t="s">
        <v>18</v>
      </c>
      <c r="U5" s="22"/>
      <c r="V5" s="22"/>
    </row>
    <row r="6" spans="1:22" x14ac:dyDescent="0.25">
      <c r="A6" s="1"/>
      <c r="B6" s="13">
        <v>1</v>
      </c>
      <c r="C6" s="13">
        <v>2</v>
      </c>
      <c r="D6" s="13">
        <v>3</v>
      </c>
      <c r="E6" s="13">
        <v>4</v>
      </c>
      <c r="F6" s="13">
        <v>5</v>
      </c>
      <c r="G6" s="13">
        <v>6</v>
      </c>
      <c r="H6" s="13">
        <v>7</v>
      </c>
      <c r="I6" s="14">
        <v>8</v>
      </c>
      <c r="J6" s="14">
        <v>9</v>
      </c>
      <c r="K6" s="14">
        <v>10</v>
      </c>
      <c r="L6" s="15">
        <v>11</v>
      </c>
      <c r="M6" s="15">
        <v>12</v>
      </c>
      <c r="N6" s="14">
        <v>13</v>
      </c>
      <c r="O6" s="14">
        <v>14</v>
      </c>
      <c r="P6" s="14">
        <v>15</v>
      </c>
      <c r="Q6" s="16">
        <v>16</v>
      </c>
      <c r="R6" s="14">
        <v>17</v>
      </c>
      <c r="S6" s="14">
        <v>18</v>
      </c>
      <c r="T6" s="14">
        <v>19</v>
      </c>
      <c r="U6" s="14">
        <v>20</v>
      </c>
      <c r="V6" s="18">
        <v>25</v>
      </c>
    </row>
    <row r="7" spans="1:22" s="5" customFormat="1" ht="409.5" x14ac:dyDescent="0.25">
      <c r="A7" s="5">
        <v>1</v>
      </c>
      <c r="B7" s="6" t="s">
        <v>31</v>
      </c>
      <c r="C7" s="6" t="s">
        <v>33</v>
      </c>
      <c r="D7" s="6" t="s">
        <v>32</v>
      </c>
      <c r="E7" s="6" t="s">
        <v>32</v>
      </c>
      <c r="F7" s="7" t="s">
        <v>30</v>
      </c>
      <c r="G7" s="7" t="s">
        <v>29</v>
      </c>
      <c r="H7" s="6" t="s">
        <v>24</v>
      </c>
      <c r="I7" s="8" t="s">
        <v>27</v>
      </c>
      <c r="J7" s="8" t="s">
        <v>28</v>
      </c>
      <c r="K7" s="8"/>
      <c r="L7" s="6" t="s">
        <v>26</v>
      </c>
      <c r="M7" s="7">
        <v>4</v>
      </c>
      <c r="N7" s="9">
        <v>20</v>
      </c>
      <c r="O7" s="9" t="s">
        <v>25</v>
      </c>
      <c r="P7" s="6" t="s">
        <v>432</v>
      </c>
      <c r="Q7" s="6"/>
      <c r="R7" s="6"/>
      <c r="S7" s="8"/>
      <c r="T7" s="8"/>
      <c r="U7" s="6" t="s">
        <v>433</v>
      </c>
      <c r="V7" s="19" t="s">
        <v>439</v>
      </c>
    </row>
    <row r="8" spans="1:22" s="5" customFormat="1" ht="409.5" x14ac:dyDescent="0.25">
      <c r="A8" s="5">
        <v>2</v>
      </c>
      <c r="B8" s="6" t="s">
        <v>38</v>
      </c>
      <c r="C8" s="6" t="s">
        <v>40</v>
      </c>
      <c r="D8" s="6" t="s">
        <v>39</v>
      </c>
      <c r="E8" s="6" t="s">
        <v>39</v>
      </c>
      <c r="F8" s="7" t="s">
        <v>37</v>
      </c>
      <c r="G8" s="7" t="s">
        <v>36</v>
      </c>
      <c r="H8" s="6" t="s">
        <v>24</v>
      </c>
      <c r="I8" s="8" t="s">
        <v>35</v>
      </c>
      <c r="J8" s="8" t="s">
        <v>436</v>
      </c>
      <c r="K8" s="8"/>
      <c r="L8" s="6" t="s">
        <v>26</v>
      </c>
      <c r="M8" s="7">
        <v>8</v>
      </c>
      <c r="N8" s="9">
        <v>20</v>
      </c>
      <c r="O8" s="9" t="s">
        <v>34</v>
      </c>
      <c r="P8" s="6" t="s">
        <v>432</v>
      </c>
      <c r="Q8" s="6"/>
      <c r="R8" s="6"/>
      <c r="S8" s="8"/>
      <c r="T8" s="8"/>
      <c r="U8" s="6" t="s">
        <v>435</v>
      </c>
      <c r="V8" s="19" t="s">
        <v>440</v>
      </c>
    </row>
    <row r="9" spans="1:22" s="5" customFormat="1" ht="409.5" x14ac:dyDescent="0.25">
      <c r="A9" s="5">
        <v>3</v>
      </c>
      <c r="B9" s="6" t="s">
        <v>45</v>
      </c>
      <c r="C9" s="6" t="s">
        <v>47</v>
      </c>
      <c r="D9" s="6" t="s">
        <v>46</v>
      </c>
      <c r="E9" s="6" t="s">
        <v>46</v>
      </c>
      <c r="F9" s="7" t="s">
        <v>44</v>
      </c>
      <c r="G9" s="7" t="s">
        <v>43</v>
      </c>
      <c r="H9" s="6" t="s">
        <v>24</v>
      </c>
      <c r="I9" s="8" t="s">
        <v>41</v>
      </c>
      <c r="J9" s="8" t="s">
        <v>42</v>
      </c>
      <c r="K9" s="8"/>
      <c r="L9" s="6" t="s">
        <v>26</v>
      </c>
      <c r="M9" s="7">
        <v>5</v>
      </c>
      <c r="N9" s="9">
        <v>20</v>
      </c>
      <c r="O9" s="9" t="s">
        <v>25</v>
      </c>
      <c r="P9" s="6" t="s">
        <v>432</v>
      </c>
      <c r="Q9" s="6" t="s">
        <v>414</v>
      </c>
      <c r="R9" s="6"/>
      <c r="S9" s="8"/>
      <c r="T9" s="8"/>
      <c r="U9" s="6" t="s">
        <v>433</v>
      </c>
      <c r="V9" s="19" t="s">
        <v>441</v>
      </c>
    </row>
    <row r="10" spans="1:22" s="5" customFormat="1" ht="409.5" x14ac:dyDescent="0.25">
      <c r="A10" s="5">
        <v>4</v>
      </c>
      <c r="B10" s="6" t="s">
        <v>51</v>
      </c>
      <c r="C10" s="6" t="s">
        <v>53</v>
      </c>
      <c r="D10" s="6" t="s">
        <v>52</v>
      </c>
      <c r="E10" s="6" t="s">
        <v>52</v>
      </c>
      <c r="F10" s="7" t="s">
        <v>50</v>
      </c>
      <c r="G10" s="7" t="s">
        <v>49</v>
      </c>
      <c r="H10" s="6" t="s">
        <v>24</v>
      </c>
      <c r="I10" s="8" t="s">
        <v>48</v>
      </c>
      <c r="J10" s="8" t="s">
        <v>436</v>
      </c>
      <c r="K10" s="8"/>
      <c r="L10" s="6" t="s">
        <v>26</v>
      </c>
      <c r="M10" s="7">
        <v>4</v>
      </c>
      <c r="N10" s="9">
        <v>20</v>
      </c>
      <c r="O10" s="9" t="s">
        <v>25</v>
      </c>
      <c r="P10" s="6" t="s">
        <v>432</v>
      </c>
      <c r="Q10" s="6" t="s">
        <v>415</v>
      </c>
      <c r="R10" s="6"/>
      <c r="S10" s="8"/>
      <c r="T10" s="8"/>
      <c r="U10" s="6" t="s">
        <v>433</v>
      </c>
      <c r="V10" s="19" t="s">
        <v>442</v>
      </c>
    </row>
    <row r="11" spans="1:22" s="5" customFormat="1" ht="409.5" x14ac:dyDescent="0.25">
      <c r="A11" s="5">
        <v>5</v>
      </c>
      <c r="B11" s="6" t="s">
        <v>54</v>
      </c>
      <c r="C11" s="6" t="s">
        <v>53</v>
      </c>
      <c r="D11" s="6" t="s">
        <v>55</v>
      </c>
      <c r="E11" s="6" t="s">
        <v>55</v>
      </c>
      <c r="F11" s="7" t="s">
        <v>50</v>
      </c>
      <c r="G11" s="7" t="s">
        <v>49</v>
      </c>
      <c r="H11" s="6" t="s">
        <v>24</v>
      </c>
      <c r="I11" s="8" t="s">
        <v>48</v>
      </c>
      <c r="J11" s="8" t="s">
        <v>436</v>
      </c>
      <c r="K11" s="8"/>
      <c r="L11" s="6" t="s">
        <v>26</v>
      </c>
      <c r="M11" s="7">
        <v>4</v>
      </c>
      <c r="N11" s="9">
        <v>20</v>
      </c>
      <c r="O11" s="9" t="s">
        <v>25</v>
      </c>
      <c r="P11" s="6" t="s">
        <v>432</v>
      </c>
      <c r="Q11" s="6" t="s">
        <v>415</v>
      </c>
      <c r="R11" s="6"/>
      <c r="S11" s="8"/>
      <c r="T11" s="8"/>
      <c r="U11" s="6" t="s">
        <v>433</v>
      </c>
      <c r="V11" s="19" t="s">
        <v>443</v>
      </c>
    </row>
    <row r="12" spans="1:22" s="5" customFormat="1" ht="409.5" x14ac:dyDescent="0.25">
      <c r="A12" s="5">
        <v>6</v>
      </c>
      <c r="B12" s="6" t="s">
        <v>59</v>
      </c>
      <c r="C12" s="6" t="s">
        <v>61</v>
      </c>
      <c r="D12" s="6" t="s">
        <v>60</v>
      </c>
      <c r="E12" s="6" t="s">
        <v>60</v>
      </c>
      <c r="F12" s="7" t="s">
        <v>58</v>
      </c>
      <c r="G12" s="7" t="s">
        <v>57</v>
      </c>
      <c r="H12" s="6" t="s">
        <v>24</v>
      </c>
      <c r="I12" s="8" t="s">
        <v>56</v>
      </c>
      <c r="J12" s="8" t="s">
        <v>436</v>
      </c>
      <c r="K12" s="8"/>
      <c r="L12" s="6" t="s">
        <v>26</v>
      </c>
      <c r="M12" s="7">
        <v>7</v>
      </c>
      <c r="N12" s="9">
        <v>20</v>
      </c>
      <c r="O12" s="9" t="s">
        <v>34</v>
      </c>
      <c r="P12" s="6" t="s">
        <v>432</v>
      </c>
      <c r="Q12" s="6" t="s">
        <v>416</v>
      </c>
      <c r="R12" s="6"/>
      <c r="S12" s="8"/>
      <c r="T12" s="8"/>
      <c r="U12" s="6" t="s">
        <v>433</v>
      </c>
      <c r="V12" s="19" t="s">
        <v>444</v>
      </c>
    </row>
    <row r="13" spans="1:22" s="5" customFormat="1" ht="409.5" x14ac:dyDescent="0.25">
      <c r="A13" s="5">
        <v>7</v>
      </c>
      <c r="B13" s="6" t="s">
        <v>65</v>
      </c>
      <c r="C13" s="6" t="s">
        <v>67</v>
      </c>
      <c r="D13" s="6" t="s">
        <v>66</v>
      </c>
      <c r="E13" s="6" t="s">
        <v>66</v>
      </c>
      <c r="F13" s="7" t="s">
        <v>64</v>
      </c>
      <c r="G13" s="7" t="s">
        <v>63</v>
      </c>
      <c r="H13" s="6" t="s">
        <v>24</v>
      </c>
      <c r="I13" s="8" t="s">
        <v>62</v>
      </c>
      <c r="J13" s="8" t="s">
        <v>436</v>
      </c>
      <c r="K13" s="8"/>
      <c r="L13" s="6" t="s">
        <v>26</v>
      </c>
      <c r="M13" s="7">
        <v>7</v>
      </c>
      <c r="N13" s="9">
        <v>20</v>
      </c>
      <c r="O13" s="9" t="s">
        <v>25</v>
      </c>
      <c r="P13" s="6" t="s">
        <v>432</v>
      </c>
      <c r="Q13" s="6" t="s">
        <v>417</v>
      </c>
      <c r="R13" s="6"/>
      <c r="S13" s="8"/>
      <c r="T13" s="8"/>
      <c r="U13" s="6" t="s">
        <v>433</v>
      </c>
      <c r="V13" s="19" t="s">
        <v>445</v>
      </c>
    </row>
    <row r="14" spans="1:22" s="5" customFormat="1" ht="409.5" x14ac:dyDescent="0.25">
      <c r="A14" s="5">
        <v>8</v>
      </c>
      <c r="B14" s="6" t="s">
        <v>72</v>
      </c>
      <c r="C14" s="6" t="s">
        <v>74</v>
      </c>
      <c r="D14" s="6" t="s">
        <v>73</v>
      </c>
      <c r="E14" s="6" t="s">
        <v>73</v>
      </c>
      <c r="F14" s="7" t="s">
        <v>71</v>
      </c>
      <c r="G14" s="7" t="s">
        <v>70</v>
      </c>
      <c r="H14" s="6" t="s">
        <v>24</v>
      </c>
      <c r="I14" s="8" t="s">
        <v>68</v>
      </c>
      <c r="J14" s="8" t="s">
        <v>69</v>
      </c>
      <c r="K14" s="8"/>
      <c r="L14" s="6" t="s">
        <v>26</v>
      </c>
      <c r="M14" s="7">
        <v>6</v>
      </c>
      <c r="N14" s="9">
        <v>20</v>
      </c>
      <c r="O14" s="9" t="s">
        <v>25</v>
      </c>
      <c r="P14" s="6" t="s">
        <v>432</v>
      </c>
      <c r="Q14" s="6"/>
      <c r="R14" s="6"/>
      <c r="S14" s="8"/>
      <c r="T14" s="8"/>
      <c r="U14" s="6" t="s">
        <v>433</v>
      </c>
      <c r="V14" s="19" t="s">
        <v>446</v>
      </c>
    </row>
    <row r="15" spans="1:22" s="5" customFormat="1" ht="409.5" x14ac:dyDescent="0.25">
      <c r="A15" s="5">
        <v>9</v>
      </c>
      <c r="B15" s="6" t="s">
        <v>75</v>
      </c>
      <c r="C15" s="6" t="s">
        <v>74</v>
      </c>
      <c r="D15" s="6" t="s">
        <v>76</v>
      </c>
      <c r="E15" s="6" t="s">
        <v>76</v>
      </c>
      <c r="F15" s="7" t="s">
        <v>71</v>
      </c>
      <c r="G15" s="7" t="s">
        <v>70</v>
      </c>
      <c r="H15" s="6" t="s">
        <v>24</v>
      </c>
      <c r="I15" s="8" t="s">
        <v>68</v>
      </c>
      <c r="J15" s="8" t="s">
        <v>69</v>
      </c>
      <c r="K15" s="8"/>
      <c r="L15" s="6" t="s">
        <v>26</v>
      </c>
      <c r="M15" s="7">
        <v>6</v>
      </c>
      <c r="N15" s="9">
        <v>20</v>
      </c>
      <c r="O15" s="9" t="s">
        <v>25</v>
      </c>
      <c r="P15" s="6" t="s">
        <v>432</v>
      </c>
      <c r="Q15" s="6"/>
      <c r="R15" s="6"/>
      <c r="S15" s="8"/>
      <c r="T15" s="8"/>
      <c r="U15" s="6" t="s">
        <v>433</v>
      </c>
      <c r="V15" s="19" t="s">
        <v>447</v>
      </c>
    </row>
    <row r="16" spans="1:22" s="5" customFormat="1" ht="409.5" x14ac:dyDescent="0.25">
      <c r="A16" s="5">
        <v>10</v>
      </c>
      <c r="B16" s="6" t="s">
        <v>77</v>
      </c>
      <c r="C16" s="6" t="s">
        <v>74</v>
      </c>
      <c r="D16" s="6" t="s">
        <v>78</v>
      </c>
      <c r="E16" s="6" t="s">
        <v>78</v>
      </c>
      <c r="F16" s="7" t="s">
        <v>71</v>
      </c>
      <c r="G16" s="7" t="s">
        <v>70</v>
      </c>
      <c r="H16" s="6" t="s">
        <v>24</v>
      </c>
      <c r="I16" s="8" t="s">
        <v>68</v>
      </c>
      <c r="J16" s="8" t="s">
        <v>69</v>
      </c>
      <c r="K16" s="8"/>
      <c r="L16" s="6" t="s">
        <v>26</v>
      </c>
      <c r="M16" s="7">
        <v>6</v>
      </c>
      <c r="N16" s="9">
        <v>20</v>
      </c>
      <c r="O16" s="9" t="s">
        <v>25</v>
      </c>
      <c r="P16" s="6" t="s">
        <v>432</v>
      </c>
      <c r="Q16" s="6"/>
      <c r="R16" s="6"/>
      <c r="S16" s="8"/>
      <c r="T16" s="8"/>
      <c r="U16" s="6" t="s">
        <v>433</v>
      </c>
      <c r="V16" s="19" t="s">
        <v>448</v>
      </c>
    </row>
    <row r="17" spans="1:22" s="5" customFormat="1" ht="409.5" x14ac:dyDescent="0.25">
      <c r="A17" s="5">
        <v>11</v>
      </c>
      <c r="B17" s="6" t="s">
        <v>82</v>
      </c>
      <c r="C17" s="6" t="s">
        <v>84</v>
      </c>
      <c r="D17" s="6" t="s">
        <v>83</v>
      </c>
      <c r="E17" s="6" t="s">
        <v>83</v>
      </c>
      <c r="F17" s="7" t="s">
        <v>81</v>
      </c>
      <c r="G17" s="7" t="s">
        <v>80</v>
      </c>
      <c r="H17" s="6" t="s">
        <v>24</v>
      </c>
      <c r="I17" s="8" t="s">
        <v>79</v>
      </c>
      <c r="J17" s="8" t="s">
        <v>436</v>
      </c>
      <c r="K17" s="8"/>
      <c r="L17" s="6" t="s">
        <v>26</v>
      </c>
      <c r="M17" s="7">
        <v>4</v>
      </c>
      <c r="N17" s="9">
        <v>20</v>
      </c>
      <c r="O17" s="9" t="s">
        <v>25</v>
      </c>
      <c r="P17" s="6" t="s">
        <v>432</v>
      </c>
      <c r="Q17" s="6" t="s">
        <v>413</v>
      </c>
      <c r="R17" s="6"/>
      <c r="S17" s="8"/>
      <c r="T17" s="8"/>
      <c r="U17" s="6" t="s">
        <v>433</v>
      </c>
      <c r="V17" s="19" t="s">
        <v>449</v>
      </c>
    </row>
    <row r="18" spans="1:22" s="5" customFormat="1" ht="409.5" x14ac:dyDescent="0.25">
      <c r="A18" s="5">
        <v>12</v>
      </c>
      <c r="B18" s="6" t="s">
        <v>88</v>
      </c>
      <c r="C18" s="6" t="s">
        <v>90</v>
      </c>
      <c r="D18" s="6" t="s">
        <v>89</v>
      </c>
      <c r="E18" s="6" t="s">
        <v>89</v>
      </c>
      <c r="F18" s="7" t="s">
        <v>87</v>
      </c>
      <c r="G18" s="7" t="s">
        <v>86</v>
      </c>
      <c r="H18" s="6" t="s">
        <v>24</v>
      </c>
      <c r="I18" s="8" t="s">
        <v>85</v>
      </c>
      <c r="J18" s="8" t="s">
        <v>436</v>
      </c>
      <c r="K18" s="8"/>
      <c r="L18" s="6" t="s">
        <v>26</v>
      </c>
      <c r="M18" s="7">
        <v>7</v>
      </c>
      <c r="N18" s="9">
        <v>20</v>
      </c>
      <c r="O18" s="9" t="s">
        <v>25</v>
      </c>
      <c r="P18" s="6" t="s">
        <v>432</v>
      </c>
      <c r="Q18" s="6"/>
      <c r="R18" s="6"/>
      <c r="S18" s="8"/>
      <c r="T18" s="8"/>
      <c r="U18" s="6" t="s">
        <v>433</v>
      </c>
      <c r="V18" s="19" t="s">
        <v>450</v>
      </c>
    </row>
    <row r="19" spans="1:22" s="5" customFormat="1" ht="409.5" x14ac:dyDescent="0.25">
      <c r="A19" s="5">
        <v>13</v>
      </c>
      <c r="B19" s="6" t="s">
        <v>94</v>
      </c>
      <c r="C19" s="6" t="s">
        <v>96</v>
      </c>
      <c r="D19" s="6" t="s">
        <v>95</v>
      </c>
      <c r="E19" s="6" t="s">
        <v>95</v>
      </c>
      <c r="F19" s="7" t="s">
        <v>93</v>
      </c>
      <c r="G19" s="7" t="s">
        <v>92</v>
      </c>
      <c r="H19" s="6" t="s">
        <v>24</v>
      </c>
      <c r="I19" s="8" t="s">
        <v>91</v>
      </c>
      <c r="J19" s="8" t="s">
        <v>436</v>
      </c>
      <c r="K19" s="8"/>
      <c r="L19" s="6" t="s">
        <v>26</v>
      </c>
      <c r="M19" s="7">
        <v>9</v>
      </c>
      <c r="N19" s="9">
        <v>20</v>
      </c>
      <c r="O19" s="9" t="s">
        <v>25</v>
      </c>
      <c r="P19" s="6" t="s">
        <v>432</v>
      </c>
      <c r="Q19" s="6"/>
      <c r="R19" s="6"/>
      <c r="S19" s="8"/>
      <c r="T19" s="8"/>
      <c r="U19" s="6" t="s">
        <v>433</v>
      </c>
      <c r="V19" s="19" t="s">
        <v>451</v>
      </c>
    </row>
    <row r="20" spans="1:22" s="5" customFormat="1" ht="409.5" x14ac:dyDescent="0.25">
      <c r="A20" s="5">
        <v>14</v>
      </c>
      <c r="B20" s="6" t="s">
        <v>100</v>
      </c>
      <c r="C20" s="6" t="s">
        <v>102</v>
      </c>
      <c r="D20" s="6" t="s">
        <v>101</v>
      </c>
      <c r="E20" s="6" t="s">
        <v>101</v>
      </c>
      <c r="F20" s="7" t="s">
        <v>99</v>
      </c>
      <c r="G20" s="7" t="s">
        <v>98</v>
      </c>
      <c r="H20" s="6" t="s">
        <v>24</v>
      </c>
      <c r="I20" s="8" t="s">
        <v>97</v>
      </c>
      <c r="J20" s="8" t="s">
        <v>436</v>
      </c>
      <c r="K20" s="8"/>
      <c r="L20" s="6" t="s">
        <v>26</v>
      </c>
      <c r="M20" s="7">
        <v>7</v>
      </c>
      <c r="N20" s="9">
        <v>20</v>
      </c>
      <c r="O20" s="9" t="s">
        <v>25</v>
      </c>
      <c r="P20" s="6" t="s">
        <v>432</v>
      </c>
      <c r="Q20" s="6" t="s">
        <v>418</v>
      </c>
      <c r="R20" s="6"/>
      <c r="S20" s="8"/>
      <c r="T20" s="8"/>
      <c r="U20" s="6" t="s">
        <v>433</v>
      </c>
      <c r="V20" s="19" t="s">
        <v>452</v>
      </c>
    </row>
    <row r="21" spans="1:22" s="5" customFormat="1" ht="409.5" x14ac:dyDescent="0.25">
      <c r="A21" s="5">
        <v>15</v>
      </c>
      <c r="B21" s="6" t="s">
        <v>106</v>
      </c>
      <c r="C21" s="6" t="s">
        <v>108</v>
      </c>
      <c r="D21" s="6" t="s">
        <v>107</v>
      </c>
      <c r="E21" s="6" t="s">
        <v>107</v>
      </c>
      <c r="F21" s="7" t="s">
        <v>105</v>
      </c>
      <c r="G21" s="7" t="s">
        <v>104</v>
      </c>
      <c r="H21" s="6" t="s">
        <v>24</v>
      </c>
      <c r="I21" s="8" t="s">
        <v>103</v>
      </c>
      <c r="J21" s="8" t="s">
        <v>436</v>
      </c>
      <c r="K21" s="8"/>
      <c r="L21" s="6" t="s">
        <v>26</v>
      </c>
      <c r="M21" s="7">
        <v>7</v>
      </c>
      <c r="N21" s="9">
        <v>20</v>
      </c>
      <c r="O21" s="9" t="s">
        <v>25</v>
      </c>
      <c r="P21" s="6" t="s">
        <v>432</v>
      </c>
      <c r="Q21" s="6"/>
      <c r="R21" s="6"/>
      <c r="S21" s="8"/>
      <c r="T21" s="8"/>
      <c r="U21" s="6" t="s">
        <v>433</v>
      </c>
      <c r="V21" s="19" t="s">
        <v>453</v>
      </c>
    </row>
    <row r="22" spans="1:22" s="5" customFormat="1" ht="409.5" x14ac:dyDescent="0.25">
      <c r="A22" s="5">
        <v>16</v>
      </c>
      <c r="B22" s="6" t="s">
        <v>113</v>
      </c>
      <c r="C22" s="6" t="s">
        <v>115</v>
      </c>
      <c r="D22" s="6" t="s">
        <v>114</v>
      </c>
      <c r="E22" s="6" t="s">
        <v>114</v>
      </c>
      <c r="F22" s="7" t="s">
        <v>112</v>
      </c>
      <c r="G22" s="7" t="s">
        <v>111</v>
      </c>
      <c r="H22" s="6" t="s">
        <v>24</v>
      </c>
      <c r="I22" s="8" t="s">
        <v>110</v>
      </c>
      <c r="J22" s="8" t="s">
        <v>436</v>
      </c>
      <c r="K22" s="8"/>
      <c r="L22" s="6" t="s">
        <v>26</v>
      </c>
      <c r="M22" s="7">
        <v>10</v>
      </c>
      <c r="N22" s="9">
        <v>20</v>
      </c>
      <c r="O22" s="9" t="s">
        <v>25</v>
      </c>
      <c r="P22" s="6" t="s">
        <v>432</v>
      </c>
      <c r="Q22" s="6" t="s">
        <v>414</v>
      </c>
      <c r="R22" s="6"/>
      <c r="S22" s="8"/>
      <c r="T22" s="8"/>
      <c r="U22" s="6" t="s">
        <v>433</v>
      </c>
      <c r="V22" s="19" t="s">
        <v>454</v>
      </c>
    </row>
    <row r="23" spans="1:22" s="5" customFormat="1" ht="409.5" x14ac:dyDescent="0.25">
      <c r="A23" s="5">
        <v>17</v>
      </c>
      <c r="B23" s="6" t="s">
        <v>120</v>
      </c>
      <c r="C23" s="6" t="s">
        <v>121</v>
      </c>
      <c r="D23" s="10" t="s">
        <v>408</v>
      </c>
      <c r="E23" s="10" t="s">
        <v>407</v>
      </c>
      <c r="F23" s="7" t="s">
        <v>119</v>
      </c>
      <c r="G23" s="7" t="s">
        <v>118</v>
      </c>
      <c r="H23" s="6" t="s">
        <v>24</v>
      </c>
      <c r="I23" s="8" t="s">
        <v>116</v>
      </c>
      <c r="J23" s="8" t="s">
        <v>117</v>
      </c>
      <c r="K23" s="8"/>
      <c r="L23" s="6" t="s">
        <v>26</v>
      </c>
      <c r="M23" s="7">
        <v>3</v>
      </c>
      <c r="N23" s="9">
        <v>20</v>
      </c>
      <c r="O23" s="9" t="s">
        <v>34</v>
      </c>
      <c r="P23" s="6" t="s">
        <v>432</v>
      </c>
      <c r="Q23" s="6" t="s">
        <v>414</v>
      </c>
      <c r="R23" s="6"/>
      <c r="S23" s="8"/>
      <c r="T23" s="8"/>
      <c r="U23" s="6" t="s">
        <v>433</v>
      </c>
      <c r="V23" s="19" t="s">
        <v>455</v>
      </c>
    </row>
    <row r="24" spans="1:22" s="5" customFormat="1" ht="409.5" x14ac:dyDescent="0.25">
      <c r="A24" s="5">
        <v>18</v>
      </c>
      <c r="B24" s="6" t="s">
        <v>125</v>
      </c>
      <c r="C24" s="6" t="s">
        <v>127</v>
      </c>
      <c r="D24" s="6" t="s">
        <v>126</v>
      </c>
      <c r="E24" s="6" t="s">
        <v>126</v>
      </c>
      <c r="F24" s="7" t="s">
        <v>124</v>
      </c>
      <c r="G24" s="7" t="s">
        <v>123</v>
      </c>
      <c r="H24" s="6" t="s">
        <v>24</v>
      </c>
      <c r="I24" s="8" t="s">
        <v>122</v>
      </c>
      <c r="J24" s="8" t="s">
        <v>436</v>
      </c>
      <c r="K24" s="8"/>
      <c r="L24" s="6" t="s">
        <v>26</v>
      </c>
      <c r="M24" s="7">
        <v>2</v>
      </c>
      <c r="N24" s="9">
        <v>20</v>
      </c>
      <c r="O24" s="9" t="s">
        <v>25</v>
      </c>
      <c r="P24" s="6" t="s">
        <v>432</v>
      </c>
      <c r="Q24" s="6"/>
      <c r="R24" s="6"/>
      <c r="S24" s="8"/>
      <c r="T24" s="8"/>
      <c r="U24" s="6" t="s">
        <v>433</v>
      </c>
      <c r="V24" s="19" t="s">
        <v>456</v>
      </c>
    </row>
    <row r="25" spans="1:22" s="5" customFormat="1" ht="409.5" x14ac:dyDescent="0.25">
      <c r="A25" s="5">
        <v>19</v>
      </c>
      <c r="B25" s="6" t="s">
        <v>131</v>
      </c>
      <c r="C25" s="6" t="s">
        <v>133</v>
      </c>
      <c r="D25" s="6" t="s">
        <v>132</v>
      </c>
      <c r="E25" s="6" t="s">
        <v>132</v>
      </c>
      <c r="F25" s="7" t="s">
        <v>130</v>
      </c>
      <c r="G25" s="7" t="s">
        <v>129</v>
      </c>
      <c r="H25" s="6" t="s">
        <v>24</v>
      </c>
      <c r="I25" s="8" t="s">
        <v>128</v>
      </c>
      <c r="J25" s="8" t="s">
        <v>436</v>
      </c>
      <c r="K25" s="8"/>
      <c r="L25" s="6" t="s">
        <v>26</v>
      </c>
      <c r="M25" s="7">
        <v>7</v>
      </c>
      <c r="N25" s="9">
        <v>20</v>
      </c>
      <c r="O25" s="9" t="s">
        <v>25</v>
      </c>
      <c r="P25" s="6" t="s">
        <v>432</v>
      </c>
      <c r="Q25" s="6" t="s">
        <v>419</v>
      </c>
      <c r="R25" s="6"/>
      <c r="S25" s="8"/>
      <c r="T25" s="8"/>
      <c r="U25" s="6" t="s">
        <v>433</v>
      </c>
      <c r="V25" s="19" t="s">
        <v>457</v>
      </c>
    </row>
    <row r="26" spans="1:22" s="5" customFormat="1" ht="409.5" x14ac:dyDescent="0.25">
      <c r="A26" s="5">
        <v>20</v>
      </c>
      <c r="B26" s="6" t="s">
        <v>137</v>
      </c>
      <c r="C26" s="6" t="s">
        <v>139</v>
      </c>
      <c r="D26" s="6" t="s">
        <v>138</v>
      </c>
      <c r="E26" s="6" t="s">
        <v>138</v>
      </c>
      <c r="F26" s="7" t="s">
        <v>136</v>
      </c>
      <c r="G26" s="7" t="s">
        <v>135</v>
      </c>
      <c r="H26" s="6" t="s">
        <v>24</v>
      </c>
      <c r="I26" s="8" t="s">
        <v>134</v>
      </c>
      <c r="J26" s="8" t="s">
        <v>436</v>
      </c>
      <c r="K26" s="8"/>
      <c r="L26" s="6" t="s">
        <v>26</v>
      </c>
      <c r="M26" s="7">
        <v>9</v>
      </c>
      <c r="N26" s="9">
        <v>20</v>
      </c>
      <c r="O26" s="9" t="s">
        <v>25</v>
      </c>
      <c r="P26" s="6" t="s">
        <v>432</v>
      </c>
      <c r="Q26" s="6" t="s">
        <v>420</v>
      </c>
      <c r="R26" s="6"/>
      <c r="S26" s="8"/>
      <c r="T26" s="8"/>
      <c r="U26" s="6" t="s">
        <v>433</v>
      </c>
      <c r="V26" s="19" t="s">
        <v>458</v>
      </c>
    </row>
    <row r="27" spans="1:22" s="5" customFormat="1" ht="409.5" x14ac:dyDescent="0.25">
      <c r="A27" s="5">
        <v>21</v>
      </c>
      <c r="B27" s="6" t="s">
        <v>145</v>
      </c>
      <c r="C27" s="6" t="s">
        <v>144</v>
      </c>
      <c r="D27" s="6" t="s">
        <v>146</v>
      </c>
      <c r="E27" s="6" t="s">
        <v>146</v>
      </c>
      <c r="F27" s="7" t="s">
        <v>143</v>
      </c>
      <c r="G27" s="7" t="s">
        <v>142</v>
      </c>
      <c r="H27" s="6" t="s">
        <v>24</v>
      </c>
      <c r="I27" s="8" t="s">
        <v>140</v>
      </c>
      <c r="J27" s="8" t="s">
        <v>141</v>
      </c>
      <c r="K27" s="8"/>
      <c r="L27" s="6" t="s">
        <v>26</v>
      </c>
      <c r="M27" s="7">
        <v>9</v>
      </c>
      <c r="N27" s="9">
        <v>20</v>
      </c>
      <c r="O27" s="9" t="s">
        <v>25</v>
      </c>
      <c r="P27" s="6" t="s">
        <v>432</v>
      </c>
      <c r="Q27" s="6" t="s">
        <v>421</v>
      </c>
      <c r="R27" s="6"/>
      <c r="S27" s="8"/>
      <c r="T27" s="8"/>
      <c r="U27" s="6" t="s">
        <v>433</v>
      </c>
      <c r="V27" s="19" t="s">
        <v>459</v>
      </c>
    </row>
    <row r="28" spans="1:22" s="5" customFormat="1" ht="409.5" x14ac:dyDescent="0.25">
      <c r="A28" s="5">
        <v>22</v>
      </c>
      <c r="B28" s="6" t="s">
        <v>150</v>
      </c>
      <c r="C28" s="6" t="s">
        <v>152</v>
      </c>
      <c r="D28" s="6" t="s">
        <v>151</v>
      </c>
      <c r="E28" s="6" t="s">
        <v>151</v>
      </c>
      <c r="F28" s="7" t="s">
        <v>149</v>
      </c>
      <c r="G28" s="7" t="s">
        <v>148</v>
      </c>
      <c r="H28" s="6" t="s">
        <v>24</v>
      </c>
      <c r="I28" s="8" t="s">
        <v>147</v>
      </c>
      <c r="J28" s="8" t="s">
        <v>436</v>
      </c>
      <c r="K28" s="8"/>
      <c r="L28" s="6" t="s">
        <v>26</v>
      </c>
      <c r="M28" s="7">
        <v>4</v>
      </c>
      <c r="N28" s="9">
        <v>20</v>
      </c>
      <c r="O28" s="9" t="s">
        <v>25</v>
      </c>
      <c r="P28" s="6" t="s">
        <v>432</v>
      </c>
      <c r="Q28" s="6" t="s">
        <v>422</v>
      </c>
      <c r="R28" s="6"/>
      <c r="S28" s="8"/>
      <c r="T28" s="8"/>
      <c r="U28" s="6" t="s">
        <v>433</v>
      </c>
      <c r="V28" s="19" t="s">
        <v>460</v>
      </c>
    </row>
    <row r="29" spans="1:22" s="5" customFormat="1" ht="409.5" x14ac:dyDescent="0.25">
      <c r="A29" s="5">
        <v>23</v>
      </c>
      <c r="B29" s="6" t="s">
        <v>157</v>
      </c>
      <c r="C29" s="6" t="s">
        <v>159</v>
      </c>
      <c r="D29" s="6" t="s">
        <v>158</v>
      </c>
      <c r="E29" s="6" t="s">
        <v>158</v>
      </c>
      <c r="F29" s="7" t="s">
        <v>156</v>
      </c>
      <c r="G29" s="7" t="s">
        <v>155</v>
      </c>
      <c r="H29" s="6" t="s">
        <v>24</v>
      </c>
      <c r="I29" s="8" t="s">
        <v>153</v>
      </c>
      <c r="J29" s="8" t="s">
        <v>154</v>
      </c>
      <c r="K29" s="8"/>
      <c r="L29" s="6" t="s">
        <v>26</v>
      </c>
      <c r="M29" s="7">
        <v>8</v>
      </c>
      <c r="N29" s="9">
        <v>20</v>
      </c>
      <c r="O29" s="9" t="s">
        <v>34</v>
      </c>
      <c r="P29" s="6" t="s">
        <v>432</v>
      </c>
      <c r="Q29" s="6"/>
      <c r="R29" s="6"/>
      <c r="S29" s="8"/>
      <c r="T29" s="8"/>
      <c r="U29" s="6" t="s">
        <v>433</v>
      </c>
      <c r="V29" s="19" t="s">
        <v>461</v>
      </c>
    </row>
    <row r="30" spans="1:22" s="5" customFormat="1" ht="409.5" x14ac:dyDescent="0.25">
      <c r="A30" s="5">
        <v>24</v>
      </c>
      <c r="B30" s="6" t="s">
        <v>164</v>
      </c>
      <c r="C30" s="6" t="s">
        <v>166</v>
      </c>
      <c r="D30" s="6" t="s">
        <v>165</v>
      </c>
      <c r="E30" s="6" t="s">
        <v>165</v>
      </c>
      <c r="F30" s="7" t="s">
        <v>163</v>
      </c>
      <c r="G30" s="7" t="s">
        <v>162</v>
      </c>
      <c r="H30" s="6" t="s">
        <v>24</v>
      </c>
      <c r="I30" s="8" t="s">
        <v>160</v>
      </c>
      <c r="J30" s="8" t="s">
        <v>161</v>
      </c>
      <c r="K30" s="8"/>
      <c r="L30" s="6" t="s">
        <v>26</v>
      </c>
      <c r="M30" s="7">
        <v>7</v>
      </c>
      <c r="N30" s="9">
        <v>20</v>
      </c>
      <c r="O30" s="9" t="s">
        <v>25</v>
      </c>
      <c r="P30" s="6" t="s">
        <v>432</v>
      </c>
      <c r="Q30" s="6"/>
      <c r="R30" s="6"/>
      <c r="S30" s="8"/>
      <c r="T30" s="8"/>
      <c r="U30" s="6" t="s">
        <v>433</v>
      </c>
      <c r="V30" s="19" t="s">
        <v>462</v>
      </c>
    </row>
    <row r="31" spans="1:22" s="5" customFormat="1" ht="409.5" x14ac:dyDescent="0.25">
      <c r="A31" s="5">
        <v>25</v>
      </c>
      <c r="B31" s="6" t="s">
        <v>171</v>
      </c>
      <c r="C31" s="6" t="s">
        <v>173</v>
      </c>
      <c r="D31" s="6" t="s">
        <v>172</v>
      </c>
      <c r="E31" s="6" t="s">
        <v>172</v>
      </c>
      <c r="F31" s="7" t="s">
        <v>170</v>
      </c>
      <c r="G31" s="7" t="s">
        <v>169</v>
      </c>
      <c r="H31" s="6" t="s">
        <v>24</v>
      </c>
      <c r="I31" s="8" t="s">
        <v>167</v>
      </c>
      <c r="J31" s="8" t="s">
        <v>168</v>
      </c>
      <c r="K31" s="8"/>
      <c r="L31" s="6" t="s">
        <v>26</v>
      </c>
      <c r="M31" s="7">
        <v>7</v>
      </c>
      <c r="N31" s="9">
        <v>20</v>
      </c>
      <c r="O31" s="9" t="s">
        <v>34</v>
      </c>
      <c r="P31" s="6" t="s">
        <v>432</v>
      </c>
      <c r="Q31" s="6"/>
      <c r="R31" s="6"/>
      <c r="S31" s="8"/>
      <c r="T31" s="8"/>
      <c r="U31" s="6" t="s">
        <v>433</v>
      </c>
      <c r="V31" s="19" t="s">
        <v>463</v>
      </c>
    </row>
    <row r="32" spans="1:22" s="5" customFormat="1" ht="409.5" x14ac:dyDescent="0.25">
      <c r="A32" s="5">
        <v>26</v>
      </c>
      <c r="B32" s="6" t="s">
        <v>178</v>
      </c>
      <c r="C32" s="6" t="s">
        <v>180</v>
      </c>
      <c r="D32" s="6" t="s">
        <v>179</v>
      </c>
      <c r="E32" s="6" t="s">
        <v>179</v>
      </c>
      <c r="F32" s="7" t="s">
        <v>177</v>
      </c>
      <c r="G32" s="7" t="s">
        <v>176</v>
      </c>
      <c r="H32" s="6" t="s">
        <v>24</v>
      </c>
      <c r="I32" s="8" t="s">
        <v>174</v>
      </c>
      <c r="J32" s="8" t="s">
        <v>175</v>
      </c>
      <c r="K32" s="8"/>
      <c r="L32" s="6" t="s">
        <v>26</v>
      </c>
      <c r="M32" s="7">
        <v>4</v>
      </c>
      <c r="N32" s="9">
        <v>20</v>
      </c>
      <c r="O32" s="9" t="s">
        <v>25</v>
      </c>
      <c r="P32" s="6" t="s">
        <v>432</v>
      </c>
      <c r="Q32" s="6" t="s">
        <v>423</v>
      </c>
      <c r="R32" s="6"/>
      <c r="S32" s="8"/>
      <c r="T32" s="8"/>
      <c r="U32" s="6" t="s">
        <v>433</v>
      </c>
      <c r="V32" s="19" t="s">
        <v>464</v>
      </c>
    </row>
    <row r="33" spans="1:22" s="5" customFormat="1" ht="409.5" x14ac:dyDescent="0.25">
      <c r="A33" s="5">
        <v>27</v>
      </c>
      <c r="B33" s="6" t="s">
        <v>184</v>
      </c>
      <c r="C33" s="6" t="s">
        <v>186</v>
      </c>
      <c r="D33" s="6" t="s">
        <v>185</v>
      </c>
      <c r="E33" s="6" t="s">
        <v>185</v>
      </c>
      <c r="F33" s="7" t="s">
        <v>183</v>
      </c>
      <c r="G33" s="7" t="s">
        <v>182</v>
      </c>
      <c r="H33" s="6" t="s">
        <v>24</v>
      </c>
      <c r="I33" s="8" t="s">
        <v>181</v>
      </c>
      <c r="J33" s="8" t="s">
        <v>436</v>
      </c>
      <c r="K33" s="8"/>
      <c r="L33" s="6" t="s">
        <v>26</v>
      </c>
      <c r="M33" s="7">
        <v>6</v>
      </c>
      <c r="N33" s="9">
        <v>20</v>
      </c>
      <c r="O33" s="9" t="s">
        <v>34</v>
      </c>
      <c r="P33" s="6" t="s">
        <v>432</v>
      </c>
      <c r="Q33" s="6"/>
      <c r="R33" s="6"/>
      <c r="S33" s="8"/>
      <c r="T33" s="8"/>
      <c r="U33" s="6" t="s">
        <v>433</v>
      </c>
      <c r="V33" s="19" t="s">
        <v>465</v>
      </c>
    </row>
    <row r="34" spans="1:22" s="5" customFormat="1" ht="409.5" x14ac:dyDescent="0.25">
      <c r="A34" s="5">
        <v>28</v>
      </c>
      <c r="B34" s="6" t="s">
        <v>190</v>
      </c>
      <c r="C34" s="6" t="s">
        <v>192</v>
      </c>
      <c r="D34" s="6" t="s">
        <v>191</v>
      </c>
      <c r="E34" s="6" t="s">
        <v>191</v>
      </c>
      <c r="F34" s="7" t="s">
        <v>189</v>
      </c>
      <c r="G34" s="7" t="s">
        <v>188</v>
      </c>
      <c r="H34" s="6" t="s">
        <v>24</v>
      </c>
      <c r="I34" s="8" t="s">
        <v>187</v>
      </c>
      <c r="J34" s="8" t="s">
        <v>436</v>
      </c>
      <c r="K34" s="8"/>
      <c r="L34" s="6" t="s">
        <v>26</v>
      </c>
      <c r="M34" s="7">
        <v>9</v>
      </c>
      <c r="N34" s="9">
        <v>20</v>
      </c>
      <c r="O34" s="9" t="s">
        <v>34</v>
      </c>
      <c r="P34" s="6" t="s">
        <v>432</v>
      </c>
      <c r="Q34" s="6"/>
      <c r="R34" s="6"/>
      <c r="S34" s="8"/>
      <c r="T34" s="8"/>
      <c r="U34" s="6" t="s">
        <v>433</v>
      </c>
      <c r="V34" s="19" t="s">
        <v>466</v>
      </c>
    </row>
    <row r="35" spans="1:22" s="5" customFormat="1" ht="409.5" x14ac:dyDescent="0.25">
      <c r="A35" s="5">
        <v>29</v>
      </c>
      <c r="B35" s="6" t="s">
        <v>196</v>
      </c>
      <c r="C35" s="6" t="s">
        <v>198</v>
      </c>
      <c r="D35" s="6" t="s">
        <v>197</v>
      </c>
      <c r="E35" s="6" t="s">
        <v>197</v>
      </c>
      <c r="F35" s="7" t="s">
        <v>195</v>
      </c>
      <c r="G35" s="7" t="s">
        <v>194</v>
      </c>
      <c r="H35" s="6" t="s">
        <v>24</v>
      </c>
      <c r="I35" s="8" t="s">
        <v>193</v>
      </c>
      <c r="J35" s="8" t="s">
        <v>436</v>
      </c>
      <c r="K35" s="8"/>
      <c r="L35" s="6" t="s">
        <v>26</v>
      </c>
      <c r="M35" s="7">
        <v>8</v>
      </c>
      <c r="N35" s="9">
        <v>20</v>
      </c>
      <c r="O35" s="9" t="s">
        <v>34</v>
      </c>
      <c r="P35" s="6" t="s">
        <v>432</v>
      </c>
      <c r="Q35" s="6"/>
      <c r="R35" s="6"/>
      <c r="S35" s="8"/>
      <c r="T35" s="8"/>
      <c r="U35" s="6" t="s">
        <v>433</v>
      </c>
      <c r="V35" s="19" t="s">
        <v>467</v>
      </c>
    </row>
    <row r="36" spans="1:22" s="5" customFormat="1" ht="409.5" x14ac:dyDescent="0.25">
      <c r="A36" s="5">
        <v>30</v>
      </c>
      <c r="B36" s="6" t="s">
        <v>202</v>
      </c>
      <c r="C36" s="6" t="s">
        <v>204</v>
      </c>
      <c r="D36" s="6" t="s">
        <v>203</v>
      </c>
      <c r="E36" s="6" t="s">
        <v>203</v>
      </c>
      <c r="F36" s="7" t="s">
        <v>201</v>
      </c>
      <c r="G36" s="7" t="s">
        <v>200</v>
      </c>
      <c r="H36" s="6" t="s">
        <v>24</v>
      </c>
      <c r="I36" s="8" t="s">
        <v>199</v>
      </c>
      <c r="J36" s="8" t="s">
        <v>436</v>
      </c>
      <c r="K36" s="8"/>
      <c r="L36" s="6" t="s">
        <v>26</v>
      </c>
      <c r="M36" s="7">
        <v>2</v>
      </c>
      <c r="N36" s="9">
        <v>20</v>
      </c>
      <c r="O36" s="9" t="s">
        <v>25</v>
      </c>
      <c r="P36" s="6" t="s">
        <v>432</v>
      </c>
      <c r="Q36" s="6"/>
      <c r="R36" s="6"/>
      <c r="S36" s="8"/>
      <c r="T36" s="8"/>
      <c r="U36" s="6" t="s">
        <v>433</v>
      </c>
      <c r="V36" s="19" t="s">
        <v>468</v>
      </c>
    </row>
    <row r="37" spans="1:22" s="5" customFormat="1" ht="409.5" x14ac:dyDescent="0.25">
      <c r="A37" s="5">
        <v>31</v>
      </c>
      <c r="B37" s="6" t="s">
        <v>209</v>
      </c>
      <c r="C37" s="6" t="s">
        <v>208</v>
      </c>
      <c r="D37" s="6" t="s">
        <v>210</v>
      </c>
      <c r="E37" s="6" t="s">
        <v>210</v>
      </c>
      <c r="F37" s="7" t="s">
        <v>207</v>
      </c>
      <c r="G37" s="7" t="s">
        <v>206</v>
      </c>
      <c r="H37" s="6" t="s">
        <v>24</v>
      </c>
      <c r="I37" s="8" t="s">
        <v>205</v>
      </c>
      <c r="J37" s="8" t="s">
        <v>436</v>
      </c>
      <c r="K37" s="8"/>
      <c r="L37" s="6" t="s">
        <v>26</v>
      </c>
      <c r="M37" s="7">
        <v>8</v>
      </c>
      <c r="N37" s="9">
        <v>20</v>
      </c>
      <c r="O37" s="9" t="s">
        <v>25</v>
      </c>
      <c r="P37" s="6" t="s">
        <v>432</v>
      </c>
      <c r="Q37" s="6"/>
      <c r="R37" s="6"/>
      <c r="S37" s="8"/>
      <c r="T37" s="8"/>
      <c r="U37" s="6" t="s">
        <v>433</v>
      </c>
      <c r="V37" s="19" t="s">
        <v>469</v>
      </c>
    </row>
    <row r="38" spans="1:22" s="5" customFormat="1" ht="409.5" x14ac:dyDescent="0.25">
      <c r="A38" s="5">
        <v>32</v>
      </c>
      <c r="B38" s="6" t="s">
        <v>211</v>
      </c>
      <c r="C38" s="6" t="s">
        <v>208</v>
      </c>
      <c r="D38" s="6" t="s">
        <v>212</v>
      </c>
      <c r="E38" s="6" t="s">
        <v>212</v>
      </c>
      <c r="F38" s="7" t="s">
        <v>207</v>
      </c>
      <c r="G38" s="7" t="s">
        <v>206</v>
      </c>
      <c r="H38" s="6" t="s">
        <v>24</v>
      </c>
      <c r="I38" s="8" t="s">
        <v>205</v>
      </c>
      <c r="J38" s="8" t="s">
        <v>436</v>
      </c>
      <c r="K38" s="8"/>
      <c r="L38" s="6" t="s">
        <v>26</v>
      </c>
      <c r="M38" s="7">
        <v>8</v>
      </c>
      <c r="N38" s="9">
        <v>20</v>
      </c>
      <c r="O38" s="9" t="s">
        <v>25</v>
      </c>
      <c r="P38" s="6" t="s">
        <v>432</v>
      </c>
      <c r="Q38" s="6"/>
      <c r="R38" s="6"/>
      <c r="S38" s="8"/>
      <c r="T38" s="8"/>
      <c r="U38" s="6" t="s">
        <v>433</v>
      </c>
      <c r="V38" s="19" t="s">
        <v>470</v>
      </c>
    </row>
    <row r="39" spans="1:22" s="5" customFormat="1" ht="409.5" x14ac:dyDescent="0.25">
      <c r="A39" s="5">
        <v>33</v>
      </c>
      <c r="B39" s="6" t="s">
        <v>216</v>
      </c>
      <c r="C39" s="6" t="s">
        <v>218</v>
      </c>
      <c r="D39" s="6" t="s">
        <v>217</v>
      </c>
      <c r="E39" s="6" t="s">
        <v>217</v>
      </c>
      <c r="F39" s="7" t="s">
        <v>215</v>
      </c>
      <c r="G39" s="7" t="s">
        <v>214</v>
      </c>
      <c r="H39" s="6" t="s">
        <v>24</v>
      </c>
      <c r="I39" s="8" t="s">
        <v>213</v>
      </c>
      <c r="J39" s="8" t="s">
        <v>436</v>
      </c>
      <c r="K39" s="8"/>
      <c r="L39" s="6" t="s">
        <v>26</v>
      </c>
      <c r="M39" s="7">
        <v>7</v>
      </c>
      <c r="N39" s="9">
        <v>20</v>
      </c>
      <c r="O39" s="9" t="s">
        <v>34</v>
      </c>
      <c r="P39" s="6" t="s">
        <v>432</v>
      </c>
      <c r="Q39" s="6"/>
      <c r="R39" s="6"/>
      <c r="S39" s="8"/>
      <c r="T39" s="8"/>
      <c r="U39" s="6" t="s">
        <v>433</v>
      </c>
      <c r="V39" s="19" t="s">
        <v>471</v>
      </c>
    </row>
    <row r="40" spans="1:22" s="5" customFormat="1" ht="409.5" x14ac:dyDescent="0.25">
      <c r="A40" s="5">
        <v>34</v>
      </c>
      <c r="B40" s="6" t="s">
        <v>219</v>
      </c>
      <c r="C40" s="6" t="s">
        <v>218</v>
      </c>
      <c r="D40" s="6" t="s">
        <v>220</v>
      </c>
      <c r="E40" s="6" t="s">
        <v>220</v>
      </c>
      <c r="F40" s="7" t="s">
        <v>215</v>
      </c>
      <c r="G40" s="7" t="s">
        <v>214</v>
      </c>
      <c r="H40" s="6" t="s">
        <v>24</v>
      </c>
      <c r="I40" s="8" t="s">
        <v>213</v>
      </c>
      <c r="J40" s="8" t="s">
        <v>436</v>
      </c>
      <c r="K40" s="8"/>
      <c r="L40" s="6" t="s">
        <v>26</v>
      </c>
      <c r="M40" s="7">
        <v>7</v>
      </c>
      <c r="N40" s="9">
        <v>20</v>
      </c>
      <c r="O40" s="9" t="s">
        <v>34</v>
      </c>
      <c r="P40" s="6" t="s">
        <v>432</v>
      </c>
      <c r="Q40" s="6"/>
      <c r="R40" s="6"/>
      <c r="S40" s="8"/>
      <c r="T40" s="8"/>
      <c r="U40" s="6" t="s">
        <v>433</v>
      </c>
      <c r="V40" s="19" t="s">
        <v>472</v>
      </c>
    </row>
    <row r="41" spans="1:22" s="5" customFormat="1" ht="409.5" x14ac:dyDescent="0.25">
      <c r="A41" s="5">
        <v>35</v>
      </c>
      <c r="B41" s="6" t="s">
        <v>221</v>
      </c>
      <c r="C41" s="6" t="s">
        <v>218</v>
      </c>
      <c r="D41" s="6" t="s">
        <v>222</v>
      </c>
      <c r="E41" s="6" t="s">
        <v>222</v>
      </c>
      <c r="F41" s="7" t="s">
        <v>215</v>
      </c>
      <c r="G41" s="7" t="s">
        <v>214</v>
      </c>
      <c r="H41" s="6" t="s">
        <v>24</v>
      </c>
      <c r="I41" s="8" t="s">
        <v>213</v>
      </c>
      <c r="J41" s="8" t="s">
        <v>436</v>
      </c>
      <c r="K41" s="8"/>
      <c r="L41" s="6" t="s">
        <v>26</v>
      </c>
      <c r="M41" s="7">
        <v>7</v>
      </c>
      <c r="N41" s="9">
        <v>20</v>
      </c>
      <c r="O41" s="9" t="s">
        <v>34</v>
      </c>
      <c r="P41" s="6" t="s">
        <v>432</v>
      </c>
      <c r="Q41" s="6"/>
      <c r="R41" s="6"/>
      <c r="S41" s="8"/>
      <c r="T41" s="8"/>
      <c r="U41" s="6" t="s">
        <v>433</v>
      </c>
      <c r="V41" s="19" t="s">
        <v>473</v>
      </c>
    </row>
    <row r="42" spans="1:22" s="5" customFormat="1" ht="409.5" x14ac:dyDescent="0.25">
      <c r="A42" s="5">
        <v>36</v>
      </c>
      <c r="B42" s="6" t="s">
        <v>223</v>
      </c>
      <c r="C42" s="6" t="s">
        <v>218</v>
      </c>
      <c r="D42" s="6" t="s">
        <v>222</v>
      </c>
      <c r="E42" s="6" t="s">
        <v>222</v>
      </c>
      <c r="F42" s="7" t="s">
        <v>215</v>
      </c>
      <c r="G42" s="7" t="s">
        <v>214</v>
      </c>
      <c r="H42" s="6" t="s">
        <v>24</v>
      </c>
      <c r="I42" s="8" t="s">
        <v>213</v>
      </c>
      <c r="J42" s="8" t="s">
        <v>436</v>
      </c>
      <c r="K42" s="8"/>
      <c r="L42" s="6" t="s">
        <v>26</v>
      </c>
      <c r="M42" s="7">
        <v>7</v>
      </c>
      <c r="N42" s="9">
        <v>20</v>
      </c>
      <c r="O42" s="9" t="s">
        <v>34</v>
      </c>
      <c r="P42" s="6" t="s">
        <v>432</v>
      </c>
      <c r="Q42" s="6"/>
      <c r="R42" s="6"/>
      <c r="S42" s="8"/>
      <c r="T42" s="8"/>
      <c r="U42" s="6" t="s">
        <v>433</v>
      </c>
      <c r="V42" s="19" t="s">
        <v>474</v>
      </c>
    </row>
    <row r="43" spans="1:22" s="5" customFormat="1" ht="409.5" x14ac:dyDescent="0.25">
      <c r="A43" s="5">
        <v>37</v>
      </c>
      <c r="B43" s="6" t="s">
        <v>228</v>
      </c>
      <c r="C43" s="6" t="s">
        <v>230</v>
      </c>
      <c r="D43" s="6" t="s">
        <v>229</v>
      </c>
      <c r="E43" s="6" t="s">
        <v>229</v>
      </c>
      <c r="F43" s="7" t="s">
        <v>227</v>
      </c>
      <c r="G43" s="7" t="s">
        <v>226</v>
      </c>
      <c r="H43" s="6" t="s">
        <v>24</v>
      </c>
      <c r="I43" s="8" t="s">
        <v>224</v>
      </c>
      <c r="J43" s="8" t="s">
        <v>225</v>
      </c>
      <c r="K43" s="8"/>
      <c r="L43" s="6" t="s">
        <v>26</v>
      </c>
      <c r="M43" s="7">
        <v>4</v>
      </c>
      <c r="N43" s="9">
        <v>20</v>
      </c>
      <c r="O43" s="9" t="s">
        <v>25</v>
      </c>
      <c r="P43" s="6" t="s">
        <v>432</v>
      </c>
      <c r="Q43" s="6" t="s">
        <v>424</v>
      </c>
      <c r="R43" s="6"/>
      <c r="S43" s="8"/>
      <c r="T43" s="8"/>
      <c r="U43" s="6" t="s">
        <v>433</v>
      </c>
      <c r="V43" s="19" t="s">
        <v>475</v>
      </c>
    </row>
    <row r="44" spans="1:22" s="5" customFormat="1" ht="409.5" x14ac:dyDescent="0.25">
      <c r="A44" s="5">
        <v>38</v>
      </c>
      <c r="B44" s="6" t="s">
        <v>236</v>
      </c>
      <c r="C44" s="6" t="s">
        <v>238</v>
      </c>
      <c r="D44" s="6" t="s">
        <v>237</v>
      </c>
      <c r="E44" s="6" t="s">
        <v>237</v>
      </c>
      <c r="F44" s="7" t="s">
        <v>235</v>
      </c>
      <c r="G44" s="7" t="s">
        <v>234</v>
      </c>
      <c r="H44" s="6" t="s">
        <v>24</v>
      </c>
      <c r="I44" s="8" t="s">
        <v>232</v>
      </c>
      <c r="J44" s="8" t="s">
        <v>233</v>
      </c>
      <c r="K44" s="8"/>
      <c r="L44" s="6" t="s">
        <v>26</v>
      </c>
      <c r="M44" s="7">
        <v>3</v>
      </c>
      <c r="N44" s="9">
        <v>20</v>
      </c>
      <c r="O44" s="9" t="s">
        <v>25</v>
      </c>
      <c r="P44" s="6" t="s">
        <v>432</v>
      </c>
      <c r="Q44" s="6" t="s">
        <v>425</v>
      </c>
      <c r="R44" s="6"/>
      <c r="S44" s="8"/>
      <c r="T44" s="8"/>
      <c r="U44" s="6" t="s">
        <v>433</v>
      </c>
      <c r="V44" s="19" t="s">
        <v>476</v>
      </c>
    </row>
    <row r="45" spans="1:22" s="5" customFormat="1" ht="409.5" x14ac:dyDescent="0.25">
      <c r="A45" s="5">
        <v>39</v>
      </c>
      <c r="B45" s="6" t="s">
        <v>242</v>
      </c>
      <c r="C45" s="6" t="s">
        <v>243</v>
      </c>
      <c r="D45" s="6" t="s">
        <v>231</v>
      </c>
      <c r="E45" s="6" t="s">
        <v>231</v>
      </c>
      <c r="F45" s="7" t="s">
        <v>241</v>
      </c>
      <c r="G45" s="7" t="s">
        <v>240</v>
      </c>
      <c r="H45" s="6" t="s">
        <v>24</v>
      </c>
      <c r="I45" s="8" t="s">
        <v>239</v>
      </c>
      <c r="J45" s="8" t="s">
        <v>436</v>
      </c>
      <c r="K45" s="8"/>
      <c r="L45" s="6" t="s">
        <v>26</v>
      </c>
      <c r="M45" s="7">
        <v>6</v>
      </c>
      <c r="N45" s="9">
        <v>20</v>
      </c>
      <c r="O45" s="9" t="s">
        <v>25</v>
      </c>
      <c r="P45" s="6" t="s">
        <v>432</v>
      </c>
      <c r="Q45" s="6"/>
      <c r="R45" s="6"/>
      <c r="S45" s="8"/>
      <c r="T45" s="8"/>
      <c r="U45" s="6" t="s">
        <v>433</v>
      </c>
      <c r="V45" s="19" t="s">
        <v>477</v>
      </c>
    </row>
    <row r="46" spans="1:22" s="5" customFormat="1" ht="409.5" x14ac:dyDescent="0.25">
      <c r="A46" s="5">
        <v>40</v>
      </c>
      <c r="B46" s="6" t="s">
        <v>247</v>
      </c>
      <c r="C46" s="6" t="s">
        <v>249</v>
      </c>
      <c r="D46" s="6" t="s">
        <v>248</v>
      </c>
      <c r="E46" s="6" t="s">
        <v>248</v>
      </c>
      <c r="F46" s="7" t="s">
        <v>246</v>
      </c>
      <c r="G46" s="7" t="s">
        <v>245</v>
      </c>
      <c r="H46" s="6" t="s">
        <v>24</v>
      </c>
      <c r="I46" s="8" t="s">
        <v>244</v>
      </c>
      <c r="J46" s="8" t="s">
        <v>436</v>
      </c>
      <c r="K46" s="8"/>
      <c r="L46" s="6" t="s">
        <v>26</v>
      </c>
      <c r="M46" s="7">
        <v>5</v>
      </c>
      <c r="N46" s="9">
        <v>20</v>
      </c>
      <c r="O46" s="9" t="s">
        <v>25</v>
      </c>
      <c r="P46" s="6" t="s">
        <v>432</v>
      </c>
      <c r="Q46" s="6"/>
      <c r="R46" s="6"/>
      <c r="S46" s="8"/>
      <c r="T46" s="8"/>
      <c r="U46" s="6" t="s">
        <v>433</v>
      </c>
      <c r="V46" s="19" t="s">
        <v>478</v>
      </c>
    </row>
    <row r="47" spans="1:22" s="5" customFormat="1" ht="409.5" x14ac:dyDescent="0.25">
      <c r="A47" s="5">
        <v>41</v>
      </c>
      <c r="B47" s="6" t="s">
        <v>253</v>
      </c>
      <c r="C47" s="6" t="s">
        <v>255</v>
      </c>
      <c r="D47" s="6" t="s">
        <v>254</v>
      </c>
      <c r="E47" s="6" t="s">
        <v>254</v>
      </c>
      <c r="F47" s="7" t="s">
        <v>252</v>
      </c>
      <c r="G47" s="7" t="s">
        <v>251</v>
      </c>
      <c r="H47" s="6" t="s">
        <v>24</v>
      </c>
      <c r="I47" s="8" t="s">
        <v>250</v>
      </c>
      <c r="J47" s="8" t="s">
        <v>436</v>
      </c>
      <c r="K47" s="8"/>
      <c r="L47" s="6" t="s">
        <v>26</v>
      </c>
      <c r="M47" s="7">
        <v>6</v>
      </c>
      <c r="N47" s="9">
        <v>20</v>
      </c>
      <c r="O47" s="9" t="s">
        <v>34</v>
      </c>
      <c r="P47" s="6" t="s">
        <v>432</v>
      </c>
      <c r="Q47" s="6"/>
      <c r="R47" s="6"/>
      <c r="S47" s="8"/>
      <c r="T47" s="8"/>
      <c r="U47" s="6" t="s">
        <v>433</v>
      </c>
      <c r="V47" s="19" t="s">
        <v>479</v>
      </c>
    </row>
    <row r="48" spans="1:22" s="5" customFormat="1" ht="409.5" x14ac:dyDescent="0.25">
      <c r="A48" s="5">
        <v>42</v>
      </c>
      <c r="B48" s="6" t="s">
        <v>260</v>
      </c>
      <c r="C48" s="6" t="s">
        <v>262</v>
      </c>
      <c r="D48" s="6" t="s">
        <v>261</v>
      </c>
      <c r="E48" s="6" t="s">
        <v>261</v>
      </c>
      <c r="F48" s="7" t="s">
        <v>259</v>
      </c>
      <c r="G48" s="7" t="s">
        <v>258</v>
      </c>
      <c r="H48" s="6" t="s">
        <v>24</v>
      </c>
      <c r="I48" s="8" t="s">
        <v>257</v>
      </c>
      <c r="J48" s="8" t="s">
        <v>436</v>
      </c>
      <c r="K48" s="8"/>
      <c r="L48" s="6" t="s">
        <v>26</v>
      </c>
      <c r="M48" s="7">
        <v>9</v>
      </c>
      <c r="N48" s="9">
        <v>20</v>
      </c>
      <c r="O48" s="9" t="s">
        <v>34</v>
      </c>
      <c r="P48" s="6" t="s">
        <v>432</v>
      </c>
      <c r="Q48" s="6" t="s">
        <v>426</v>
      </c>
      <c r="R48" s="6"/>
      <c r="S48" s="8"/>
      <c r="T48" s="8"/>
      <c r="U48" s="6" t="s">
        <v>433</v>
      </c>
      <c r="V48" s="19" t="s">
        <v>480</v>
      </c>
    </row>
    <row r="49" spans="1:22" s="5" customFormat="1" ht="409.5" x14ac:dyDescent="0.25">
      <c r="A49" s="5">
        <v>43</v>
      </c>
      <c r="B49" s="6" t="s">
        <v>266</v>
      </c>
      <c r="C49" s="6" t="s">
        <v>268</v>
      </c>
      <c r="D49" s="6" t="s">
        <v>267</v>
      </c>
      <c r="E49" s="6" t="s">
        <v>267</v>
      </c>
      <c r="F49" s="7" t="s">
        <v>265</v>
      </c>
      <c r="G49" s="7" t="s">
        <v>264</v>
      </c>
      <c r="H49" s="6" t="s">
        <v>24</v>
      </c>
      <c r="I49" s="8" t="s">
        <v>263</v>
      </c>
      <c r="J49" s="8" t="s">
        <v>436</v>
      </c>
      <c r="K49" s="8"/>
      <c r="L49" s="6" t="s">
        <v>26</v>
      </c>
      <c r="M49" s="7">
        <v>11</v>
      </c>
      <c r="N49" s="9">
        <v>20</v>
      </c>
      <c r="O49" s="9" t="s">
        <v>34</v>
      </c>
      <c r="P49" s="6" t="s">
        <v>432</v>
      </c>
      <c r="Q49" s="6"/>
      <c r="R49" s="6"/>
      <c r="S49" s="8"/>
      <c r="T49" s="8"/>
      <c r="U49" s="6" t="s">
        <v>433</v>
      </c>
      <c r="V49" s="19" t="s">
        <v>481</v>
      </c>
    </row>
    <row r="50" spans="1:22" s="5" customFormat="1" ht="409.5" x14ac:dyDescent="0.25">
      <c r="A50" s="5">
        <v>44</v>
      </c>
      <c r="B50" s="6" t="s">
        <v>271</v>
      </c>
      <c r="C50" s="6" t="s">
        <v>273</v>
      </c>
      <c r="D50" s="6" t="s">
        <v>272</v>
      </c>
      <c r="E50" s="6" t="s">
        <v>272</v>
      </c>
      <c r="F50" s="7" t="s">
        <v>270</v>
      </c>
      <c r="G50" s="7" t="s">
        <v>269</v>
      </c>
      <c r="H50" s="6" t="s">
        <v>24</v>
      </c>
      <c r="I50" s="8" t="s">
        <v>233</v>
      </c>
      <c r="J50" s="8" t="s">
        <v>436</v>
      </c>
      <c r="K50" s="8"/>
      <c r="L50" s="6" t="s">
        <v>26</v>
      </c>
      <c r="M50" s="7">
        <v>7</v>
      </c>
      <c r="N50" s="9">
        <v>20</v>
      </c>
      <c r="O50" s="9" t="s">
        <v>34</v>
      </c>
      <c r="P50" s="6" t="s">
        <v>432</v>
      </c>
      <c r="Q50" s="6"/>
      <c r="R50" s="6"/>
      <c r="S50" s="8"/>
      <c r="T50" s="8"/>
      <c r="U50" s="6" t="s">
        <v>433</v>
      </c>
      <c r="V50" s="19" t="s">
        <v>482</v>
      </c>
    </row>
    <row r="51" spans="1:22" s="5" customFormat="1" ht="409.5" x14ac:dyDescent="0.25">
      <c r="A51" s="5">
        <v>45</v>
      </c>
      <c r="B51" s="6" t="s">
        <v>277</v>
      </c>
      <c r="C51" s="6" t="s">
        <v>279</v>
      </c>
      <c r="D51" s="6" t="s">
        <v>278</v>
      </c>
      <c r="E51" s="6" t="s">
        <v>278</v>
      </c>
      <c r="F51" s="7" t="s">
        <v>276</v>
      </c>
      <c r="G51" s="7" t="s">
        <v>275</v>
      </c>
      <c r="H51" s="6" t="s">
        <v>24</v>
      </c>
      <c r="I51" s="8" t="s">
        <v>274</v>
      </c>
      <c r="J51" s="8" t="s">
        <v>436</v>
      </c>
      <c r="K51" s="8"/>
      <c r="L51" s="6" t="s">
        <v>26</v>
      </c>
      <c r="M51" s="7">
        <v>6</v>
      </c>
      <c r="N51" s="9">
        <v>20</v>
      </c>
      <c r="O51" s="9" t="s">
        <v>25</v>
      </c>
      <c r="P51" s="6" t="s">
        <v>432</v>
      </c>
      <c r="Q51" s="6"/>
      <c r="R51" s="6"/>
      <c r="S51" s="8"/>
      <c r="T51" s="8"/>
      <c r="U51" s="6" t="s">
        <v>433</v>
      </c>
      <c r="V51" s="19" t="s">
        <v>483</v>
      </c>
    </row>
    <row r="52" spans="1:22" s="5" customFormat="1" ht="409.5" x14ac:dyDescent="0.25">
      <c r="A52" s="5">
        <v>46</v>
      </c>
      <c r="B52" s="6" t="s">
        <v>280</v>
      </c>
      <c r="C52" s="6" t="s">
        <v>279</v>
      </c>
      <c r="D52" s="6" t="s">
        <v>281</v>
      </c>
      <c r="E52" s="6" t="s">
        <v>281</v>
      </c>
      <c r="F52" s="7" t="s">
        <v>276</v>
      </c>
      <c r="G52" s="7" t="s">
        <v>275</v>
      </c>
      <c r="H52" s="6" t="s">
        <v>24</v>
      </c>
      <c r="I52" s="8" t="s">
        <v>274</v>
      </c>
      <c r="J52" s="8" t="s">
        <v>436</v>
      </c>
      <c r="K52" s="8"/>
      <c r="L52" s="6" t="s">
        <v>26</v>
      </c>
      <c r="M52" s="7">
        <v>6</v>
      </c>
      <c r="N52" s="9">
        <v>20</v>
      </c>
      <c r="O52" s="9" t="s">
        <v>25</v>
      </c>
      <c r="P52" s="6" t="s">
        <v>432</v>
      </c>
      <c r="Q52" s="6"/>
      <c r="R52" s="6"/>
      <c r="S52" s="8"/>
      <c r="T52" s="8"/>
      <c r="U52" s="6" t="s">
        <v>433</v>
      </c>
      <c r="V52" s="19" t="s">
        <v>484</v>
      </c>
    </row>
    <row r="53" spans="1:22" s="5" customFormat="1" ht="285" x14ac:dyDescent="0.25">
      <c r="A53" s="5">
        <v>47</v>
      </c>
      <c r="B53" s="6" t="s">
        <v>286</v>
      </c>
      <c r="C53" s="6" t="s">
        <v>287</v>
      </c>
      <c r="D53" s="6" t="s">
        <v>287</v>
      </c>
      <c r="E53" s="6" t="s">
        <v>287</v>
      </c>
      <c r="F53" s="7" t="s">
        <v>285</v>
      </c>
      <c r="G53" s="7" t="s">
        <v>284</v>
      </c>
      <c r="H53" s="6" t="s">
        <v>24</v>
      </c>
      <c r="I53" s="8" t="s">
        <v>283</v>
      </c>
      <c r="J53" s="8" t="s">
        <v>436</v>
      </c>
      <c r="K53" s="8"/>
      <c r="L53" s="6" t="s">
        <v>282</v>
      </c>
      <c r="M53" s="7">
        <v>2</v>
      </c>
      <c r="N53" s="9">
        <v>20</v>
      </c>
      <c r="O53" s="9" t="s">
        <v>25</v>
      </c>
      <c r="P53" s="6" t="s">
        <v>432</v>
      </c>
      <c r="Q53" s="6"/>
      <c r="R53" s="6"/>
      <c r="S53" s="8"/>
      <c r="T53" s="8"/>
      <c r="U53" s="6"/>
      <c r="V53" s="19" t="s">
        <v>485</v>
      </c>
    </row>
    <row r="54" spans="1:22" s="5" customFormat="1" ht="285" x14ac:dyDescent="0.25">
      <c r="A54" s="5">
        <v>48</v>
      </c>
      <c r="B54" s="6" t="s">
        <v>291</v>
      </c>
      <c r="C54" s="6" t="s">
        <v>293</v>
      </c>
      <c r="D54" s="6" t="s">
        <v>292</v>
      </c>
      <c r="E54" s="6" t="s">
        <v>292</v>
      </c>
      <c r="F54" s="7" t="s">
        <v>290</v>
      </c>
      <c r="G54" s="7" t="s">
        <v>289</v>
      </c>
      <c r="H54" s="6" t="s">
        <v>24</v>
      </c>
      <c r="I54" s="8" t="s">
        <v>288</v>
      </c>
      <c r="J54" s="8" t="s">
        <v>436</v>
      </c>
      <c r="K54" s="8"/>
      <c r="L54" s="6" t="s">
        <v>282</v>
      </c>
      <c r="M54" s="7">
        <v>3</v>
      </c>
      <c r="N54" s="9">
        <v>20</v>
      </c>
      <c r="O54" s="9" t="s">
        <v>34</v>
      </c>
      <c r="P54" s="6" t="s">
        <v>432</v>
      </c>
      <c r="Q54" s="6"/>
      <c r="R54" s="6"/>
      <c r="S54" s="8"/>
      <c r="T54" s="8"/>
      <c r="U54" s="6"/>
      <c r="V54" s="19" t="s">
        <v>486</v>
      </c>
    </row>
    <row r="55" spans="1:22" s="5" customFormat="1" ht="285" x14ac:dyDescent="0.25">
      <c r="A55" s="5">
        <v>49</v>
      </c>
      <c r="B55" s="6" t="s">
        <v>297</v>
      </c>
      <c r="C55" s="6" t="s">
        <v>299</v>
      </c>
      <c r="D55" s="6" t="s">
        <v>298</v>
      </c>
      <c r="E55" s="6" t="s">
        <v>298</v>
      </c>
      <c r="F55" s="7" t="s">
        <v>296</v>
      </c>
      <c r="G55" s="7" t="s">
        <v>295</v>
      </c>
      <c r="H55" s="6" t="s">
        <v>24</v>
      </c>
      <c r="I55" s="8" t="s">
        <v>294</v>
      </c>
      <c r="J55" s="8" t="s">
        <v>436</v>
      </c>
      <c r="K55" s="8"/>
      <c r="L55" s="6" t="s">
        <v>282</v>
      </c>
      <c r="M55" s="7">
        <v>6</v>
      </c>
      <c r="N55" s="9">
        <v>20</v>
      </c>
      <c r="O55" s="9" t="s">
        <v>34</v>
      </c>
      <c r="P55" s="6" t="s">
        <v>432</v>
      </c>
      <c r="Q55" s="6"/>
      <c r="R55" s="6"/>
      <c r="S55" s="8"/>
      <c r="T55" s="8"/>
      <c r="U55" s="6"/>
      <c r="V55" s="19" t="s">
        <v>487</v>
      </c>
    </row>
    <row r="56" spans="1:22" s="5" customFormat="1" ht="285" x14ac:dyDescent="0.25">
      <c r="A56" s="5">
        <v>50</v>
      </c>
      <c r="B56" s="6" t="s">
        <v>303</v>
      </c>
      <c r="C56" s="6" t="s">
        <v>305</v>
      </c>
      <c r="D56" s="6" t="s">
        <v>304</v>
      </c>
      <c r="E56" s="6" t="s">
        <v>304</v>
      </c>
      <c r="F56" s="7" t="s">
        <v>302</v>
      </c>
      <c r="G56" s="7" t="s">
        <v>301</v>
      </c>
      <c r="H56" s="6" t="s">
        <v>24</v>
      </c>
      <c r="I56" s="8" t="s">
        <v>300</v>
      </c>
      <c r="J56" s="8" t="s">
        <v>436</v>
      </c>
      <c r="K56" s="8"/>
      <c r="L56" s="6" t="s">
        <v>282</v>
      </c>
      <c r="M56" s="7">
        <v>7</v>
      </c>
      <c r="N56" s="9">
        <v>20</v>
      </c>
      <c r="O56" s="9" t="s">
        <v>34</v>
      </c>
      <c r="P56" s="6" t="s">
        <v>432</v>
      </c>
      <c r="Q56" s="6"/>
      <c r="R56" s="6"/>
      <c r="S56" s="8"/>
      <c r="T56" s="8"/>
      <c r="U56" s="6"/>
      <c r="V56" s="19" t="s">
        <v>488</v>
      </c>
    </row>
    <row r="57" spans="1:22" s="5" customFormat="1" ht="409.5" x14ac:dyDescent="0.25">
      <c r="A57" s="5">
        <v>51</v>
      </c>
      <c r="B57" s="6" t="s">
        <v>309</v>
      </c>
      <c r="C57" s="6" t="s">
        <v>311</v>
      </c>
      <c r="D57" s="6" t="s">
        <v>310</v>
      </c>
      <c r="E57" s="6" t="s">
        <v>310</v>
      </c>
      <c r="F57" s="7" t="s">
        <v>308</v>
      </c>
      <c r="G57" s="7" t="s">
        <v>307</v>
      </c>
      <c r="H57" s="6" t="s">
        <v>24</v>
      </c>
      <c r="I57" s="8" t="s">
        <v>306</v>
      </c>
      <c r="J57" s="8" t="s">
        <v>436</v>
      </c>
      <c r="K57" s="8"/>
      <c r="L57" s="6" t="s">
        <v>26</v>
      </c>
      <c r="M57" s="7">
        <v>5</v>
      </c>
      <c r="N57" s="9">
        <v>15</v>
      </c>
      <c r="O57" s="9">
        <v>40</v>
      </c>
      <c r="P57" s="6" t="s">
        <v>432</v>
      </c>
      <c r="Q57" s="6" t="s">
        <v>429</v>
      </c>
      <c r="R57" s="6"/>
      <c r="S57" s="8"/>
      <c r="T57" s="8"/>
      <c r="U57" s="6" t="s">
        <v>433</v>
      </c>
      <c r="V57" s="19" t="s">
        <v>489</v>
      </c>
    </row>
    <row r="58" spans="1:22" s="5" customFormat="1" ht="409.5" x14ac:dyDescent="0.25">
      <c r="A58" s="5">
        <v>52</v>
      </c>
      <c r="B58" s="6" t="s">
        <v>315</v>
      </c>
      <c r="C58" s="6" t="s">
        <v>317</v>
      </c>
      <c r="D58" s="6" t="s">
        <v>316</v>
      </c>
      <c r="E58" s="6" t="s">
        <v>316</v>
      </c>
      <c r="F58" s="7" t="s">
        <v>314</v>
      </c>
      <c r="G58" s="7" t="s">
        <v>313</v>
      </c>
      <c r="H58" s="6" t="s">
        <v>24</v>
      </c>
      <c r="I58" s="8" t="s">
        <v>312</v>
      </c>
      <c r="J58" s="8" t="s">
        <v>436</v>
      </c>
      <c r="K58" s="8"/>
      <c r="L58" s="6" t="s">
        <v>26</v>
      </c>
      <c r="M58" s="7">
        <v>5</v>
      </c>
      <c r="N58" s="9">
        <v>20</v>
      </c>
      <c r="O58" s="9" t="s">
        <v>34</v>
      </c>
      <c r="P58" s="6" t="s">
        <v>432</v>
      </c>
      <c r="Q58" s="6"/>
      <c r="R58" s="6"/>
      <c r="S58" s="8"/>
      <c r="T58" s="8"/>
      <c r="U58" s="6" t="s">
        <v>433</v>
      </c>
      <c r="V58" s="19" t="s">
        <v>490</v>
      </c>
    </row>
    <row r="59" spans="1:22" s="5" customFormat="1" ht="409.5" x14ac:dyDescent="0.25">
      <c r="A59" s="5">
        <v>53</v>
      </c>
      <c r="B59" s="6" t="s">
        <v>409</v>
      </c>
      <c r="C59" s="6" t="s">
        <v>322</v>
      </c>
      <c r="D59" s="6" t="s">
        <v>410</v>
      </c>
      <c r="E59" s="6" t="s">
        <v>410</v>
      </c>
      <c r="F59" s="7" t="s">
        <v>321</v>
      </c>
      <c r="G59" s="7" t="s">
        <v>320</v>
      </c>
      <c r="H59" s="6" t="s">
        <v>24</v>
      </c>
      <c r="I59" s="8" t="s">
        <v>318</v>
      </c>
      <c r="J59" s="8" t="s">
        <v>319</v>
      </c>
      <c r="K59" s="8"/>
      <c r="L59" s="6" t="s">
        <v>26</v>
      </c>
      <c r="M59" s="7">
        <v>9</v>
      </c>
      <c r="N59" s="9">
        <v>15</v>
      </c>
      <c r="O59" s="9" t="s">
        <v>109</v>
      </c>
      <c r="P59" s="6" t="s">
        <v>432</v>
      </c>
      <c r="Q59" s="6" t="s">
        <v>430</v>
      </c>
      <c r="R59" s="6"/>
      <c r="S59" s="8"/>
      <c r="T59" s="8"/>
      <c r="U59" s="6" t="s">
        <v>435</v>
      </c>
      <c r="V59" s="19" t="s">
        <v>491</v>
      </c>
    </row>
    <row r="60" spans="1:22" s="5" customFormat="1" ht="409.5" x14ac:dyDescent="0.25">
      <c r="A60" s="5">
        <v>54</v>
      </c>
      <c r="B60" s="6" t="s">
        <v>326</v>
      </c>
      <c r="C60" s="6" t="s">
        <v>328</v>
      </c>
      <c r="D60" s="6" t="s">
        <v>327</v>
      </c>
      <c r="E60" s="6" t="s">
        <v>327</v>
      </c>
      <c r="F60" s="7" t="s">
        <v>325</v>
      </c>
      <c r="G60" s="7" t="s">
        <v>324</v>
      </c>
      <c r="H60" s="6" t="s">
        <v>24</v>
      </c>
      <c r="I60" s="8" t="s">
        <v>323</v>
      </c>
      <c r="J60" s="8" t="s">
        <v>436</v>
      </c>
      <c r="K60" s="8"/>
      <c r="L60" s="6" t="s">
        <v>26</v>
      </c>
      <c r="M60" s="7">
        <v>7</v>
      </c>
      <c r="N60" s="9">
        <v>20</v>
      </c>
      <c r="O60" s="9" t="s">
        <v>25</v>
      </c>
      <c r="P60" s="6" t="s">
        <v>432</v>
      </c>
      <c r="Q60" s="6"/>
      <c r="R60" s="6"/>
      <c r="S60" s="8"/>
      <c r="T60" s="8"/>
      <c r="U60" s="6" t="s">
        <v>433</v>
      </c>
      <c r="V60" s="19" t="s">
        <v>492</v>
      </c>
    </row>
    <row r="61" spans="1:22" s="5" customFormat="1" ht="409.5" x14ac:dyDescent="0.25">
      <c r="A61" s="5">
        <v>55</v>
      </c>
      <c r="B61" s="6" t="s">
        <v>333</v>
      </c>
      <c r="C61" s="6" t="s">
        <v>335</v>
      </c>
      <c r="D61" s="6" t="s">
        <v>334</v>
      </c>
      <c r="E61" s="6" t="s">
        <v>334</v>
      </c>
      <c r="F61" s="7" t="s">
        <v>332</v>
      </c>
      <c r="G61" s="7" t="s">
        <v>331</v>
      </c>
      <c r="H61" s="6" t="s">
        <v>24</v>
      </c>
      <c r="I61" s="8" t="s">
        <v>330</v>
      </c>
      <c r="J61" s="8" t="s">
        <v>436</v>
      </c>
      <c r="K61" s="8"/>
      <c r="L61" s="6" t="s">
        <v>26</v>
      </c>
      <c r="M61" s="7">
        <v>7</v>
      </c>
      <c r="N61" s="9">
        <v>15</v>
      </c>
      <c r="O61" s="9" t="s">
        <v>329</v>
      </c>
      <c r="P61" s="6" t="s">
        <v>432</v>
      </c>
      <c r="Q61" s="6" t="s">
        <v>416</v>
      </c>
      <c r="R61" s="6"/>
      <c r="S61" s="8"/>
      <c r="T61" s="8"/>
      <c r="U61" s="6" t="s">
        <v>433</v>
      </c>
      <c r="V61" s="20" t="s">
        <v>493</v>
      </c>
    </row>
    <row r="62" spans="1:22" s="5" customFormat="1" ht="409.5" x14ac:dyDescent="0.25">
      <c r="A62" s="5">
        <v>56</v>
      </c>
      <c r="B62" s="6" t="s">
        <v>339</v>
      </c>
      <c r="C62" s="6" t="s">
        <v>341</v>
      </c>
      <c r="D62" s="6" t="s">
        <v>340</v>
      </c>
      <c r="E62" s="6" t="s">
        <v>340</v>
      </c>
      <c r="F62" s="7" t="s">
        <v>338</v>
      </c>
      <c r="G62" s="7" t="s">
        <v>337</v>
      </c>
      <c r="H62" s="6" t="s">
        <v>24</v>
      </c>
      <c r="I62" s="8" t="s">
        <v>336</v>
      </c>
      <c r="J62" s="8" t="s">
        <v>436</v>
      </c>
      <c r="K62" s="8"/>
      <c r="L62" s="6" t="s">
        <v>26</v>
      </c>
      <c r="M62" s="7">
        <v>9</v>
      </c>
      <c r="N62" s="9">
        <v>20</v>
      </c>
      <c r="O62" s="9" t="s">
        <v>34</v>
      </c>
      <c r="P62" s="6" t="s">
        <v>432</v>
      </c>
      <c r="Q62" s="6"/>
      <c r="R62" s="6"/>
      <c r="S62" s="8"/>
      <c r="T62" s="8"/>
      <c r="U62" s="6" t="s">
        <v>434</v>
      </c>
      <c r="V62" s="20" t="s">
        <v>494</v>
      </c>
    </row>
    <row r="63" spans="1:22" s="5" customFormat="1" ht="409.5" x14ac:dyDescent="0.25">
      <c r="A63" s="5">
        <v>57</v>
      </c>
      <c r="B63" s="6" t="s">
        <v>346</v>
      </c>
      <c r="C63" s="6" t="s">
        <v>348</v>
      </c>
      <c r="D63" s="6" t="s">
        <v>347</v>
      </c>
      <c r="E63" s="6" t="s">
        <v>347</v>
      </c>
      <c r="F63" s="7" t="s">
        <v>345</v>
      </c>
      <c r="G63" s="7" t="s">
        <v>344</v>
      </c>
      <c r="H63" s="6" t="s">
        <v>24</v>
      </c>
      <c r="I63" s="8" t="s">
        <v>342</v>
      </c>
      <c r="J63" s="8" t="s">
        <v>343</v>
      </c>
      <c r="K63" s="8"/>
      <c r="L63" s="6" t="s">
        <v>26</v>
      </c>
      <c r="M63" s="7">
        <v>4</v>
      </c>
      <c r="N63" s="9">
        <v>20</v>
      </c>
      <c r="O63" s="9" t="s">
        <v>25</v>
      </c>
      <c r="P63" s="6" t="s">
        <v>432</v>
      </c>
      <c r="Q63" s="6"/>
      <c r="R63" s="6"/>
      <c r="S63" s="8"/>
      <c r="T63" s="8"/>
      <c r="U63" s="6" t="s">
        <v>433</v>
      </c>
      <c r="V63" s="20" t="s">
        <v>495</v>
      </c>
    </row>
    <row r="64" spans="1:22" s="5" customFormat="1" ht="409.5" x14ac:dyDescent="0.25">
      <c r="A64" s="5">
        <v>58</v>
      </c>
      <c r="B64" s="6" t="s">
        <v>349</v>
      </c>
      <c r="C64" s="6" t="s">
        <v>348</v>
      </c>
      <c r="D64" s="6" t="s">
        <v>350</v>
      </c>
      <c r="E64" s="6" t="s">
        <v>350</v>
      </c>
      <c r="F64" s="7" t="s">
        <v>345</v>
      </c>
      <c r="G64" s="7" t="s">
        <v>344</v>
      </c>
      <c r="H64" s="6" t="s">
        <v>24</v>
      </c>
      <c r="I64" s="8" t="s">
        <v>342</v>
      </c>
      <c r="J64" s="8" t="s">
        <v>343</v>
      </c>
      <c r="K64" s="8"/>
      <c r="L64" s="6" t="s">
        <v>26</v>
      </c>
      <c r="M64" s="7">
        <v>4</v>
      </c>
      <c r="N64" s="9">
        <v>20</v>
      </c>
      <c r="O64" s="9" t="s">
        <v>25</v>
      </c>
      <c r="P64" s="6" t="s">
        <v>432</v>
      </c>
      <c r="Q64" s="6"/>
      <c r="R64" s="6"/>
      <c r="S64" s="8"/>
      <c r="T64" s="8"/>
      <c r="U64" s="6" t="s">
        <v>433</v>
      </c>
      <c r="V64" s="20" t="s">
        <v>496</v>
      </c>
    </row>
    <row r="65" spans="1:22" s="5" customFormat="1" ht="409.5" x14ac:dyDescent="0.25">
      <c r="A65" s="5">
        <v>59</v>
      </c>
      <c r="B65" s="6" t="s">
        <v>506</v>
      </c>
      <c r="C65" s="6" t="s">
        <v>507</v>
      </c>
      <c r="D65" s="6" t="s">
        <v>508</v>
      </c>
      <c r="E65" s="6" t="s">
        <v>508</v>
      </c>
      <c r="F65" s="7" t="s">
        <v>509</v>
      </c>
      <c r="G65" s="7" t="s">
        <v>510</v>
      </c>
      <c r="H65" s="6" t="s">
        <v>24</v>
      </c>
      <c r="I65" s="8" t="s">
        <v>511</v>
      </c>
      <c r="J65" s="8">
        <v>44090</v>
      </c>
      <c r="K65" s="8"/>
      <c r="L65" s="6" t="s">
        <v>512</v>
      </c>
      <c r="M65" s="7">
        <v>9</v>
      </c>
      <c r="N65" s="9">
        <v>10</v>
      </c>
      <c r="O65" s="9"/>
      <c r="P65" s="6" t="s">
        <v>432</v>
      </c>
      <c r="Q65" s="6" t="s">
        <v>513</v>
      </c>
      <c r="R65" s="6"/>
      <c r="S65" s="8"/>
      <c r="T65" s="8"/>
      <c r="U65" s="6" t="s">
        <v>514</v>
      </c>
      <c r="V65" s="21" t="s">
        <v>515</v>
      </c>
    </row>
    <row r="66" spans="1:22" s="5" customFormat="1" ht="409.5" x14ac:dyDescent="0.25">
      <c r="A66" s="5">
        <v>60</v>
      </c>
      <c r="B66" s="6" t="s">
        <v>355</v>
      </c>
      <c r="C66" s="6" t="s">
        <v>357</v>
      </c>
      <c r="D66" s="6" t="s">
        <v>356</v>
      </c>
      <c r="E66" s="6" t="s">
        <v>356</v>
      </c>
      <c r="F66" s="7" t="s">
        <v>354</v>
      </c>
      <c r="G66" s="7" t="s">
        <v>353</v>
      </c>
      <c r="H66" s="6" t="s">
        <v>24</v>
      </c>
      <c r="I66" s="8" t="s">
        <v>351</v>
      </c>
      <c r="J66" s="8" t="s">
        <v>352</v>
      </c>
      <c r="K66" s="8"/>
      <c r="L66" s="6" t="s">
        <v>26</v>
      </c>
      <c r="M66" s="7">
        <v>3</v>
      </c>
      <c r="N66" s="9">
        <v>20</v>
      </c>
      <c r="O66" s="9" t="s">
        <v>25</v>
      </c>
      <c r="P66" s="6" t="s">
        <v>432</v>
      </c>
      <c r="Q66" s="6" t="s">
        <v>431</v>
      </c>
      <c r="R66" s="6"/>
      <c r="S66" s="8"/>
      <c r="T66" s="8"/>
      <c r="U66" s="6" t="s">
        <v>433</v>
      </c>
      <c r="V66" s="20" t="s">
        <v>497</v>
      </c>
    </row>
    <row r="67" spans="1:22" s="5" customFormat="1" ht="409.5" x14ac:dyDescent="0.25">
      <c r="A67" s="5">
        <v>61</v>
      </c>
      <c r="B67" s="6" t="s">
        <v>362</v>
      </c>
      <c r="C67" s="6" t="s">
        <v>364</v>
      </c>
      <c r="D67" s="6" t="s">
        <v>363</v>
      </c>
      <c r="E67" s="6" t="s">
        <v>363</v>
      </c>
      <c r="F67" s="7" t="s">
        <v>361</v>
      </c>
      <c r="G67" s="7" t="s">
        <v>360</v>
      </c>
      <c r="H67" s="6" t="s">
        <v>24</v>
      </c>
      <c r="I67" s="8" t="s">
        <v>358</v>
      </c>
      <c r="J67" s="8" t="s">
        <v>359</v>
      </c>
      <c r="K67" s="8"/>
      <c r="L67" s="6" t="s">
        <v>26</v>
      </c>
      <c r="M67" s="7">
        <v>7</v>
      </c>
      <c r="N67" s="9">
        <v>20</v>
      </c>
      <c r="O67" s="9" t="s">
        <v>25</v>
      </c>
      <c r="P67" s="6" t="s">
        <v>432</v>
      </c>
      <c r="Q67" s="6" t="s">
        <v>416</v>
      </c>
      <c r="R67" s="6"/>
      <c r="S67" s="8"/>
      <c r="T67" s="8"/>
      <c r="U67" s="6" t="s">
        <v>433</v>
      </c>
      <c r="V67" s="20" t="s">
        <v>498</v>
      </c>
    </row>
    <row r="68" spans="1:22" s="5" customFormat="1" ht="409.5" x14ac:dyDescent="0.25">
      <c r="A68" s="5">
        <v>62</v>
      </c>
      <c r="B68" s="6" t="s">
        <v>369</v>
      </c>
      <c r="C68" s="6" t="s">
        <v>411</v>
      </c>
      <c r="D68" s="6" t="s">
        <v>370</v>
      </c>
      <c r="E68" s="6" t="s">
        <v>370</v>
      </c>
      <c r="F68" s="7" t="s">
        <v>368</v>
      </c>
      <c r="G68" s="7" t="s">
        <v>367</v>
      </c>
      <c r="H68" s="6" t="s">
        <v>24</v>
      </c>
      <c r="I68" s="8" t="s">
        <v>365</v>
      </c>
      <c r="J68" s="8" t="s">
        <v>366</v>
      </c>
      <c r="K68" s="8"/>
      <c r="L68" s="6" t="s">
        <v>26</v>
      </c>
      <c r="M68" s="7">
        <v>4</v>
      </c>
      <c r="N68" s="9">
        <v>20</v>
      </c>
      <c r="O68" s="9" t="s">
        <v>25</v>
      </c>
      <c r="P68" s="6" t="s">
        <v>432</v>
      </c>
      <c r="Q68" s="6"/>
      <c r="R68" s="6"/>
      <c r="S68" s="8"/>
      <c r="T68" s="8"/>
      <c r="U68" s="6" t="s">
        <v>434</v>
      </c>
      <c r="V68" s="20" t="s">
        <v>499</v>
      </c>
    </row>
    <row r="69" spans="1:22" s="5" customFormat="1" ht="409.5" x14ac:dyDescent="0.25">
      <c r="A69" s="5">
        <v>63</v>
      </c>
      <c r="B69" s="6" t="s">
        <v>375</v>
      </c>
      <c r="C69" s="6" t="s">
        <v>376</v>
      </c>
      <c r="D69" s="6" t="s">
        <v>376</v>
      </c>
      <c r="E69" s="6" t="s">
        <v>376</v>
      </c>
      <c r="F69" s="7" t="s">
        <v>374</v>
      </c>
      <c r="G69" s="7" t="s">
        <v>373</v>
      </c>
      <c r="H69" s="6" t="s">
        <v>24</v>
      </c>
      <c r="I69" s="8" t="s">
        <v>371</v>
      </c>
      <c r="J69" s="8" t="s">
        <v>372</v>
      </c>
      <c r="K69" s="8"/>
      <c r="L69" s="6" t="s">
        <v>26</v>
      </c>
      <c r="M69" s="7">
        <v>6</v>
      </c>
      <c r="N69" s="9">
        <v>20</v>
      </c>
      <c r="O69" s="9" t="s">
        <v>34</v>
      </c>
      <c r="P69" s="6" t="s">
        <v>432</v>
      </c>
      <c r="Q69" s="6"/>
      <c r="R69" s="6"/>
      <c r="S69" s="8"/>
      <c r="T69" s="8"/>
      <c r="U69" s="6" t="s">
        <v>434</v>
      </c>
      <c r="V69" s="20" t="s">
        <v>500</v>
      </c>
    </row>
    <row r="70" spans="1:22" s="5" customFormat="1" ht="409.5" x14ac:dyDescent="0.25">
      <c r="A70" s="5">
        <v>64</v>
      </c>
      <c r="B70" s="6" t="s">
        <v>380</v>
      </c>
      <c r="C70" s="6" t="s">
        <v>382</v>
      </c>
      <c r="D70" s="6" t="s">
        <v>381</v>
      </c>
      <c r="E70" s="6" t="s">
        <v>381</v>
      </c>
      <c r="F70" s="7" t="s">
        <v>379</v>
      </c>
      <c r="G70" s="7" t="s">
        <v>378</v>
      </c>
      <c r="H70" s="6" t="s">
        <v>24</v>
      </c>
      <c r="I70" s="8" t="s">
        <v>256</v>
      </c>
      <c r="J70" s="8" t="s">
        <v>377</v>
      </c>
      <c r="K70" s="8"/>
      <c r="L70" s="6" t="s">
        <v>26</v>
      </c>
      <c r="M70" s="7">
        <v>10</v>
      </c>
      <c r="N70" s="9">
        <v>20</v>
      </c>
      <c r="O70" s="9" t="s">
        <v>34</v>
      </c>
      <c r="P70" s="6" t="s">
        <v>432</v>
      </c>
      <c r="Q70" s="6"/>
      <c r="R70" s="6"/>
      <c r="S70" s="8"/>
      <c r="T70" s="8"/>
      <c r="U70" s="6" t="s">
        <v>434</v>
      </c>
      <c r="V70" s="20" t="s">
        <v>501</v>
      </c>
    </row>
    <row r="71" spans="1:22" s="5" customFormat="1" ht="409.5" x14ac:dyDescent="0.25">
      <c r="A71" s="5">
        <v>65</v>
      </c>
      <c r="B71" s="6" t="s">
        <v>387</v>
      </c>
      <c r="C71" s="6" t="s">
        <v>389</v>
      </c>
      <c r="D71" s="6" t="s">
        <v>388</v>
      </c>
      <c r="E71" s="6" t="s">
        <v>388</v>
      </c>
      <c r="F71" s="7" t="s">
        <v>386</v>
      </c>
      <c r="G71" s="7" t="s">
        <v>385</v>
      </c>
      <c r="H71" s="6" t="s">
        <v>24</v>
      </c>
      <c r="I71" s="8" t="s">
        <v>383</v>
      </c>
      <c r="J71" s="8" t="s">
        <v>384</v>
      </c>
      <c r="K71" s="8"/>
      <c r="L71" s="6" t="s">
        <v>26</v>
      </c>
      <c r="M71" s="7">
        <v>2</v>
      </c>
      <c r="N71" s="9">
        <v>20</v>
      </c>
      <c r="O71" s="9" t="s">
        <v>25</v>
      </c>
      <c r="P71" s="6" t="s">
        <v>432</v>
      </c>
      <c r="Q71" s="6"/>
      <c r="R71" s="6"/>
      <c r="S71" s="8"/>
      <c r="T71" s="8"/>
      <c r="U71" s="6" t="s">
        <v>434</v>
      </c>
      <c r="V71" s="20" t="s">
        <v>502</v>
      </c>
    </row>
    <row r="72" spans="1:22" s="5" customFormat="1" ht="409.5" x14ac:dyDescent="0.25">
      <c r="A72" s="5">
        <v>66</v>
      </c>
      <c r="B72" s="6" t="s">
        <v>393</v>
      </c>
      <c r="C72" s="6" t="s">
        <v>395</v>
      </c>
      <c r="D72" s="6" t="s">
        <v>394</v>
      </c>
      <c r="E72" s="6" t="s">
        <v>394</v>
      </c>
      <c r="F72" s="7" t="s">
        <v>392</v>
      </c>
      <c r="G72" s="7" t="s">
        <v>391</v>
      </c>
      <c r="H72" s="6" t="s">
        <v>24</v>
      </c>
      <c r="I72" s="8" t="s">
        <v>390</v>
      </c>
      <c r="J72" s="8" t="s">
        <v>436</v>
      </c>
      <c r="K72" s="8"/>
      <c r="L72" s="6" t="s">
        <v>26</v>
      </c>
      <c r="M72" s="7">
        <v>7</v>
      </c>
      <c r="N72" s="9">
        <v>20</v>
      </c>
      <c r="O72" s="9" t="s">
        <v>25</v>
      </c>
      <c r="P72" s="6" t="s">
        <v>432</v>
      </c>
      <c r="Q72" s="6" t="s">
        <v>427</v>
      </c>
      <c r="R72" s="6"/>
      <c r="S72" s="8"/>
      <c r="T72" s="8"/>
      <c r="U72" s="6" t="s">
        <v>434</v>
      </c>
      <c r="V72" s="20" t="s">
        <v>503</v>
      </c>
    </row>
    <row r="73" spans="1:22" s="5" customFormat="1" ht="409.5" x14ac:dyDescent="0.25">
      <c r="A73" s="5">
        <v>67</v>
      </c>
      <c r="B73" s="6" t="s">
        <v>399</v>
      </c>
      <c r="C73" s="6" t="s">
        <v>401</v>
      </c>
      <c r="D73" s="6" t="s">
        <v>400</v>
      </c>
      <c r="E73" s="6" t="s">
        <v>400</v>
      </c>
      <c r="F73" s="7" t="s">
        <v>398</v>
      </c>
      <c r="G73" s="7" t="s">
        <v>397</v>
      </c>
      <c r="H73" s="6" t="s">
        <v>24</v>
      </c>
      <c r="I73" s="8" t="s">
        <v>396</v>
      </c>
      <c r="J73" s="8" t="s">
        <v>436</v>
      </c>
      <c r="K73" s="8"/>
      <c r="L73" s="6" t="s">
        <v>26</v>
      </c>
      <c r="M73" s="7">
        <v>6</v>
      </c>
      <c r="N73" s="9">
        <v>20</v>
      </c>
      <c r="O73" s="9" t="s">
        <v>25</v>
      </c>
      <c r="P73" s="6" t="s">
        <v>432</v>
      </c>
      <c r="Q73" s="6" t="s">
        <v>428</v>
      </c>
      <c r="R73" s="6"/>
      <c r="S73" s="8"/>
      <c r="T73" s="8"/>
      <c r="U73" s="6" t="s">
        <v>433</v>
      </c>
      <c r="V73" s="20" t="s">
        <v>504</v>
      </c>
    </row>
    <row r="74" spans="1:22" s="5" customFormat="1" ht="409.5" x14ac:dyDescent="0.25">
      <c r="A74" s="5">
        <v>68</v>
      </c>
      <c r="B74" s="6" t="s">
        <v>405</v>
      </c>
      <c r="C74" s="6" t="s">
        <v>412</v>
      </c>
      <c r="D74" s="6" t="s">
        <v>406</v>
      </c>
      <c r="E74" s="6" t="s">
        <v>406</v>
      </c>
      <c r="F74" s="7" t="s">
        <v>404</v>
      </c>
      <c r="G74" s="7" t="s">
        <v>403</v>
      </c>
      <c r="H74" s="6" t="s">
        <v>24</v>
      </c>
      <c r="I74" s="8" t="s">
        <v>402</v>
      </c>
      <c r="J74" s="8" t="s">
        <v>436</v>
      </c>
      <c r="K74" s="8"/>
      <c r="L74" s="6" t="s">
        <v>26</v>
      </c>
      <c r="M74" s="7">
        <v>7</v>
      </c>
      <c r="N74" s="9">
        <v>20</v>
      </c>
      <c r="O74" s="9" t="s">
        <v>25</v>
      </c>
      <c r="P74" s="6" t="s">
        <v>432</v>
      </c>
      <c r="Q74" s="6"/>
      <c r="R74" s="6"/>
      <c r="S74" s="8"/>
      <c r="T74" s="8"/>
      <c r="U74" s="6" t="s">
        <v>433</v>
      </c>
      <c r="V74" s="20" t="s">
        <v>505</v>
      </c>
    </row>
  </sheetData>
  <autoFilter ref="B1:U74"/>
  <mergeCells count="14">
    <mergeCell ref="V4:V5"/>
    <mergeCell ref="U1:V1"/>
    <mergeCell ref="B4:B5"/>
    <mergeCell ref="C4:E4"/>
    <mergeCell ref="F4:F5"/>
    <mergeCell ref="G4:G5"/>
    <mergeCell ref="H4:H5"/>
    <mergeCell ref="I4:L4"/>
    <mergeCell ref="M4:M5"/>
    <mergeCell ref="N4:O4"/>
    <mergeCell ref="P4:P5"/>
    <mergeCell ref="Q4:Q5"/>
    <mergeCell ref="R4:T4"/>
    <mergeCell ref="U4:U5"/>
  </mergeCells>
  <dataValidations count="2">
    <dataValidation type="list" allowBlank="1" showInputMessage="1" showErrorMessage="1" sqref="P66:P74 P7:P64 U7:U64 U66:U74">
      <formula1>#REF!</formula1>
    </dataValidation>
    <dataValidation type="list" allowBlank="1" showInputMessage="1" showErrorMessage="1" sqref="U65 P65">
      <formula1>#REF!</formula1>
    </dataValidation>
  </dataValidations>
  <pageMargins left="0.23622047244094491" right="0.23622047244094491" top="0.31496062992125984" bottom="0.31496062992125984" header="0.31496062992125984" footer="0.31496062992125984"/>
  <pageSetup paperSize="9" scale="42"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gonchar1</cp:lastModifiedBy>
  <cp:revision>1</cp:revision>
  <cp:lastPrinted>2020-10-30T04:48:56Z</cp:lastPrinted>
  <dcterms:created xsi:type="dcterms:W3CDTF">2017-04-06T14:22:47Z</dcterms:created>
  <dcterms:modified xsi:type="dcterms:W3CDTF">2020-12-11T04:43:08Z</dcterms:modified>
  <cp:category/>
</cp:coreProperties>
</file>